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2.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4.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15.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20.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dasr1\Desktop\Novartis from ICON RAVE studies\CAAA504A12101_Prasanna\PDR ALS and UAT Reg\"/>
    </mc:Choice>
  </mc:AlternateContent>
  <bookViews>
    <workbookView xWindow="0" yWindow="0" windowWidth="20490" windowHeight="690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 sheetId="10" r:id="rId10"/>
    <sheet name="Matrix2#1010" sheetId="11" r:id="rId11"/>
    <sheet name="Matrix3#1990" sheetId="12" r:id="rId12"/>
    <sheet name="Matrix4#2990" sheetId="13" r:id="rId13"/>
    <sheet name="Matrix5#AE" sheetId="14" r:id="rId14"/>
    <sheet name="Matrix6#DEFAULT" sheetId="15" r:id="rId15"/>
    <sheet name="Matrix7#DOSB" sheetId="16" r:id="rId16"/>
    <sheet name="Matrix8#DTH" sheetId="17" r:id="rId17"/>
    <sheet name="Matrix9#ESAE" sheetId="18" r:id="rId18"/>
    <sheet name="Matrix10#ILMRICT" sheetId="19" r:id="rId19"/>
    <sheet name="Matrix11#ILND" sheetId="20" r:id="rId20"/>
    <sheet name="Matrix12#LOINC" sheetId="21" r:id="rId21"/>
    <sheet name="Matrix13#MASTERDASHBOARD" sheetId="22" r:id="rId22"/>
    <sheet name="Matrix14#PD" sheetId="23" r:id="rId23"/>
    <sheet name="Matrix15#PKA" sheetId="24" r:id="rId24"/>
    <sheet name="Matrix16#PKB" sheetId="25" r:id="rId25"/>
    <sheet name="Matrix17#PKD" sheetId="26" r:id="rId26"/>
    <sheet name="Matrix18#RSCN" sheetId="27" r:id="rId27"/>
    <sheet name="Matrix19#SCREENCONTDISCONT" sheetId="28" r:id="rId28"/>
    <sheet name="Matrix20#UNIQUE" sheetId="29" r:id="rId29"/>
    <sheet name="Matrix21#UPV" sheetId="30" r:id="rId30"/>
    <sheet name="Matrix22#V2ALL" sheetId="31" r:id="rId31"/>
    <sheet name="Matrix23#V2SS" sheetId="32" r:id="rId32"/>
    <sheet name="Matrix24#VSD" sheetId="33" r:id="rId33"/>
    <sheet name="Matrix25#VSND" sheetId="34" r:id="rId34"/>
    <sheet name="Matrix26#WIC" sheetId="35" r:id="rId35"/>
    <sheet name="Checks" sheetId="36" r:id="rId36"/>
    <sheet name="CheckSteps" sheetId="37" r:id="rId37"/>
    <sheet name="CheckActions" sheetId="38" r:id="rId38"/>
    <sheet name="Derivations" sheetId="39" r:id="rId39"/>
    <sheet name="DerivationSteps" sheetId="40" r:id="rId40"/>
    <sheet name="LabVariableMappings" sheetId="41" r:id="rId41"/>
    <sheet name="CustomFunctions" sheetId="42" r:id="rId42"/>
    <sheet name="EmailAlerts" sheetId="43" r:id="rId43"/>
    <sheet name="CoderConfiguration" sheetId="44" r:id="rId44"/>
    <sheet name="CoderSupplementalTerms" sheetId="45" r:id="rId45"/>
    <sheet name="CoderComponentTerms" sheetId="46" r:id="rId46"/>
  </sheets>
  <definedNames>
    <definedName name="_xlnm._FilterDatabase" localSheetId="37" hidden="1">CheckActions!$A$1:$O$893</definedName>
    <definedName name="_xlnm._FilterDatabase" localSheetId="35" hidden="1">Checks!$A$1:$J$657</definedName>
    <definedName name="_xlnm._FilterDatabase" localSheetId="36" hidden="1">CheckSteps!$A$1:$P$4224</definedName>
    <definedName name="_xlnm._FilterDatabase" localSheetId="45" hidden="1">CoderComponentTerms!$A$1:$D$1</definedName>
    <definedName name="_xlnm._FilterDatabase" localSheetId="43" hidden="1">CoderConfiguration!$A$1:$G$8</definedName>
    <definedName name="_xlnm._FilterDatabase" localSheetId="44" hidden="1">CoderSupplementalTerms!$A$1:$C$8</definedName>
    <definedName name="_xlnm._FilterDatabase" localSheetId="0" hidden="1">CRFDraft!$A$1:$P$90</definedName>
    <definedName name="_xlnm._FilterDatabase" localSheetId="41" hidden="1">CustomFunctions!$A$1:$F$201</definedName>
    <definedName name="_xlnm._FilterDatabase" localSheetId="4" hidden="1">DataDictionaries!$A$1:$D$193</definedName>
    <definedName name="_xlnm._FilterDatabase" localSheetId="5" hidden="1">DataDictionaryEntries!$A$1:$E$1584</definedName>
    <definedName name="_xlnm._FilterDatabase" localSheetId="38" hidden="1">Derivations!$A$1:$R$52</definedName>
    <definedName name="_xlnm._FilterDatabase" localSheetId="39" hidden="1">DerivationSteps!$A$1:$P$24</definedName>
    <definedName name="_xlnm._FilterDatabase" localSheetId="42" hidden="1">EmailAlerts!$A$1:$J$1</definedName>
    <definedName name="_xlnm._FilterDatabase" localSheetId="2" hidden="1">Fields!$A$1:$AY$786</definedName>
    <definedName name="_xlnm._FilterDatabase" localSheetId="3" hidden="1">Folders!$A$1:$N$16</definedName>
    <definedName name="_xlnm._FilterDatabase" localSheetId="1" hidden="1">Forms!$A$1:$R$70</definedName>
    <definedName name="_xlnm._FilterDatabase" localSheetId="40" hidden="1">LabVariableMappings!$A$1:$E$3</definedName>
    <definedName name="_xlnm._FilterDatabase" localSheetId="8" hidden="1">Matrices!$A$1:$G$27</definedName>
    <definedName name="_xlnm._FilterDatabase" localSheetId="9" hidden="1">'Matrix1#10'!$A$1:$Q$70</definedName>
    <definedName name="_xlnm._FilterDatabase" localSheetId="18" hidden="1">'Matrix10#ILMRICT'!$A$1:$Q$70</definedName>
    <definedName name="_xlnm._FilterDatabase" localSheetId="19" hidden="1">'Matrix11#ILND'!$A$1:$Q$70</definedName>
    <definedName name="_xlnm._FilterDatabase" localSheetId="20" hidden="1">'Matrix12#LOINC'!$A$1:$Q$70</definedName>
    <definedName name="_xlnm._FilterDatabase" localSheetId="21" hidden="1">'Matrix13#MASTERDASHBOARD'!$A$1:$Q$70</definedName>
    <definedName name="_xlnm._FilterDatabase" localSheetId="22" hidden="1">'Matrix14#PD'!$A$1:$Q$70</definedName>
    <definedName name="_xlnm._FilterDatabase" localSheetId="23" hidden="1">'Matrix15#PKA'!$A$1:$Q$70</definedName>
    <definedName name="_xlnm._FilterDatabase" localSheetId="24" hidden="1">'Matrix16#PKB'!$A$1:$Q$70</definedName>
    <definedName name="_xlnm._FilterDatabase" localSheetId="25" hidden="1">'Matrix17#PKD'!$A$1:$Q$70</definedName>
    <definedName name="_xlnm._FilterDatabase" localSheetId="26" hidden="1">'Matrix18#RSCN'!$A$1:$Q$70</definedName>
    <definedName name="_xlnm._FilterDatabase" localSheetId="27" hidden="1">'Matrix19#SCREENCONTDISCONT'!$A$1:$Q$70</definedName>
    <definedName name="_xlnm._FilterDatabase" localSheetId="10" hidden="1">'Matrix2#1010'!$A$1:$Q$70</definedName>
    <definedName name="_xlnm._FilterDatabase" localSheetId="28" hidden="1">'Matrix20#UNIQUE'!$A$1:$Q$70</definedName>
    <definedName name="_xlnm._FilterDatabase" localSheetId="29" hidden="1">'Matrix21#UPV'!$A$1:$Q$70</definedName>
    <definedName name="_xlnm._FilterDatabase" localSheetId="30" hidden="1">'Matrix22#V2ALL'!$A$1:$Q$70</definedName>
    <definedName name="_xlnm._FilterDatabase" localSheetId="31" hidden="1">'Matrix23#V2SS'!$A$1:$Q$70</definedName>
    <definedName name="_xlnm._FilterDatabase" localSheetId="32" hidden="1">'Matrix24#VSD'!$A$1:$Q$70</definedName>
    <definedName name="_xlnm._FilterDatabase" localSheetId="33" hidden="1">'Matrix25#VSND'!$A$1:$Q$70</definedName>
    <definedName name="_xlnm._FilterDatabase" localSheetId="34" hidden="1">'Matrix26#WIC'!$A$1:$Q$70</definedName>
    <definedName name="_xlnm._FilterDatabase" localSheetId="11" hidden="1">'Matrix3#1990'!$A$1:$Q$70</definedName>
    <definedName name="_xlnm._FilterDatabase" localSheetId="12" hidden="1">'Matrix4#2990'!$A$1:$Q$70</definedName>
    <definedName name="_xlnm._FilterDatabase" localSheetId="13" hidden="1">'Matrix5#AE'!$A$1:$Q$70</definedName>
    <definedName name="_xlnm._FilterDatabase" localSheetId="14" hidden="1">'Matrix6#DEFAULT'!$A$1:$Q$70</definedName>
    <definedName name="_xlnm._FilterDatabase" localSheetId="15" hidden="1">'Matrix7#DOSB'!$A$1:$Q$70</definedName>
    <definedName name="_xlnm._FilterDatabase" localSheetId="16" hidden="1">'Matrix8#DTH'!$A$1:$Q$70</definedName>
    <definedName name="_xlnm._FilterDatabase" localSheetId="17" hidden="1">'Matrix9#ESAE'!$A$1:$Q$70</definedName>
    <definedName name="_xlnm._FilterDatabase" localSheetId="6" hidden="1">UnitDictionaries!$A$1:$E$1</definedName>
    <definedName name="_xlnm._FilterDatabase" localSheetId="7" hidden="1">UnitDictionaryEntries!$A$1:$H$1</definedName>
  </definedNames>
  <calcPr calcId="162913"/>
</workbook>
</file>

<file path=xl/calcChain.xml><?xml version="1.0" encoding="utf-8"?>
<calcChain xmlns="http://schemas.openxmlformats.org/spreadsheetml/2006/main">
  <c r="GR90" i="1" l="1"/>
  <c r="GR89" i="1"/>
  <c r="GR88" i="1"/>
  <c r="GR87" i="1"/>
  <c r="GR86" i="1"/>
  <c r="GR85" i="1"/>
  <c r="GR84" i="1"/>
  <c r="GR83" i="1"/>
  <c r="GR82" i="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<sst xmlns="http://schemas.openxmlformats.org/spreadsheetml/2006/main" count="69014" uniqueCount="12036">
  <si>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</si>
  <si>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</si>
  <si>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</si>
  <si>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</si>
  <si>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</si>
  <si>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</si>
  <si>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</si>
  <si>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</si>
  <si>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</si>
  <si>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</si>
  <si>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</si>
  <si>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</si>
  <si>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</si>
  <si>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</si>
  <si>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</si>
  <si>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</si>
  <si>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2.00_CAAA504A12101_22OCT2021 (PROD)</t>
  </si>
  <si>
    <t>FALSE</t>
  </si>
  <si>
    <t>CAAA504A12101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</si>
  <si>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</si>
  <si>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</si>
  <si>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</si>
  <si>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</si>
  <si>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</si>
  <si>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</si>
  <si>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</si>
  <si>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</si>
  <si>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</si>
  <si>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</si>
  <si>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</si>
  <si>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</si>
  <si>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</si>
  <si>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</si>
  <si>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</si>
  <si>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</si>
  <si>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</si>
  <si>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</si>
  <si>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</si>
  <si>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</si>
  <si>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</si>
  <si>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</si>
  <si>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</si>
  <si>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27</t>
  </si>
  <si>
    <t>Subject ID_PRIMARY002</t>
  </si>
  <si>
    <t>TRUE</t>
  </si>
  <si>
    <t>https://novartispharmaceuticals.mdsol.com/MedidataRave/Help/Modules/Helpfile/CAAA504A12101_Primary_form.pdf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</si>
  <si>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</si>
  <si>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</si>
  <si>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</si>
  <si>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1218571</t>
  </si>
  <si>
    <t>1015156</t>
  </si>
  <si>
    <t>SSG001</t>
  </si>
  <si>
    <t>28</t>
  </si>
  <si>
    <t>Subject status_Treatment</t>
  </si>
  <si>
    <t>https://novartispharmaceuticals.mdsol.com/MedidataRave/Help/Modules/Helpfile/CAAA504A12101_Subject_Status.pdf</t>
  </si>
  <si>
    <t>1218586</t>
  </si>
  <si>
    <t>1015168</t>
  </si>
  <si>
    <t>SSG001_1</t>
  </si>
  <si>
    <t>29</t>
  </si>
  <si>
    <t>Subject Status_SCR</t>
  </si>
  <si>
    <t>Central Monitor,Clinical Review,Clinical Review - Restricted,Field Monitor,Field Monitor - Restricted,Medical Review,Medical Review - Restricted</t>
  </si>
  <si>
    <t>1218587</t>
  </si>
  <si>
    <t>1015169</t>
  </si>
  <si>
    <t>SSG001_2</t>
  </si>
  <si>
    <t>30</t>
  </si>
  <si>
    <t>Subject status_Post treatment Safety Follow up 14 days</t>
  </si>
  <si>
    <t>1218588</t>
  </si>
  <si>
    <t>1015170</t>
  </si>
  <si>
    <t>SSG001_3</t>
  </si>
  <si>
    <t>31</t>
  </si>
  <si>
    <t>Subject status_EOT</t>
  </si>
  <si>
    <t>1218589</t>
  </si>
  <si>
    <t>1015171</t>
  </si>
  <si>
    <t>SVG001</t>
  </si>
  <si>
    <t>32</t>
  </si>
  <si>
    <t>Visit Date_SCR</t>
  </si>
  <si>
    <t>https://novartispharmaceuticals.mdsol.com/MedidataRave/Help/Modules/Helpfile/CKJX839C12301/CKJX839C12301_eCRF_Completion_Guidelines_SVG001.pdf</t>
  </si>
  <si>
    <t>Landscape</t>
  </si>
  <si>
    <t>1218590</t>
  </si>
  <si>
    <t>1015172</t>
  </si>
  <si>
    <t>SVG001_1</t>
  </si>
  <si>
    <t>33</t>
  </si>
  <si>
    <t>Visit Date</t>
  </si>
  <si>
    <t>https://novartispharmaceuticals.mdsol.com/MedidataRave/Help/Modules/Helpfile/CAAA504A12101_Visit_Date.pdf</t>
  </si>
  <si>
    <t>1218591</t>
  </si>
  <si>
    <t>1015173</t>
  </si>
  <si>
    <t>SVG002</t>
  </si>
  <si>
    <t>34</t>
  </si>
  <si>
    <t>Visit Date_Unplanned</t>
  </si>
  <si>
    <t>https://novartispharmaceuticals.mdsol.com/MedidataRave/Help/Modules/Helpfile/CAAA504A12101_Visit_Date_UNS.pdf</t>
  </si>
  <si>
    <t>1218592</t>
  </si>
  <si>
    <t>1015174</t>
  </si>
  <si>
    <t>DMG001</t>
  </si>
  <si>
    <t>36</t>
  </si>
  <si>
    <t>Demographics</t>
  </si>
  <si>
    <t>https://novartispharmaceuticals.mdsol.com/MedidataRave/Help/Modules/Helpfile/CAAA504A12101_Demography.pdf</t>
  </si>
  <si>
    <t>1218547</t>
  </si>
  <si>
    <t>1015132</t>
  </si>
  <si>
    <t>DSG002</t>
  </si>
  <si>
    <t>38</t>
  </si>
  <si>
    <t>Informed Consent</t>
  </si>
  <si>
    <t>https://novartispharmaceuticals.mdsol.com/MedidataRave/Help/Modules/Helpfile/CAAA504A12101_Informed_consent.pdf</t>
  </si>
  <si>
    <t>1218549</t>
  </si>
  <si>
    <t>1015134</t>
  </si>
  <si>
    <t>DSG003</t>
  </si>
  <si>
    <t>39</t>
  </si>
  <si>
    <t>Withdrawal of Informed Consent(s)</t>
  </si>
  <si>
    <t>https://novartispharmaceuticals.mdsol.com/MedidataRave/Help/Modules/Helpfile/CAAA504A12101_Withdrawal_of_informed_consent.pdf</t>
  </si>
  <si>
    <t>1218550</t>
  </si>
  <si>
    <t>1015135</t>
  </si>
  <si>
    <t>IEG001</t>
  </si>
  <si>
    <t>46</t>
  </si>
  <si>
    <t>Inclusion / Exclusion Criteria</t>
  </si>
  <si>
    <t>https://novartispharmaceuticals.mdsol.com/MedidataRave/Help/Modules/Helpfile/CAAA504A12101_Inclusion_Exclusion_Criteria.pdf</t>
  </si>
  <si>
    <t>1218558</t>
  </si>
  <si>
    <t>1015143</t>
  </si>
  <si>
    <t>DSG007</t>
  </si>
  <si>
    <t>47</t>
  </si>
  <si>
    <t>Study Part</t>
  </si>
  <si>
    <t>1218552</t>
  </si>
  <si>
    <t>1015137</t>
  </si>
  <si>
    <t>MHO001_TR</t>
  </si>
  <si>
    <t>48</t>
  </si>
  <si>
    <t>Diagnosis and extent of cancer - GBM</t>
  </si>
  <si>
    <t>https://novartispharmaceuticals.mdsol.com/MedidataRave/Help/Modules/Helpfile/CAAA504A12101_Diagnosis_and_extent_of_cancer_GBM.pdf</t>
  </si>
  <si>
    <t>1218565</t>
  </si>
  <si>
    <t>1015150</t>
  </si>
  <si>
    <t>MHO001_TR_1</t>
  </si>
  <si>
    <t>49</t>
  </si>
  <si>
    <t>Diagnosis and extent of cancer - Breast Cancer</t>
  </si>
  <si>
    <t>https://novartispharmaceuticals.mdsol.com/MedidataRave/Help/Modules/Helpfile/CAAA504A12101_Diagnosis_and_extent_of_cancer_Breast_Cancer.pdf</t>
  </si>
  <si>
    <t>1218566</t>
  </si>
  <si>
    <t>1015151</t>
  </si>
  <si>
    <t>MHG001</t>
  </si>
  <si>
    <t>53</t>
  </si>
  <si>
    <t>Medical History</t>
  </si>
  <si>
    <t>https://novartispharmaceuticals.mdsol.com/MedidataRave/Help/Modules/Helpfile/CAAA504A12101_Medical_History.pdf</t>
  </si>
  <si>
    <t>1218564</t>
  </si>
  <si>
    <t>1015149</t>
  </si>
  <si>
    <t>VSG001</t>
  </si>
  <si>
    <t>55</t>
  </si>
  <si>
    <t>Vital Signs - Screening</t>
  </si>
  <si>
    <t>https://novartispharmaceuticals.mdsol.com/MedidataRave/Help/Modules/Helpfile/CAAA504A12101_Vital_Signs.pdf</t>
  </si>
  <si>
    <t>1218595</t>
  </si>
  <si>
    <t>1015177</t>
  </si>
  <si>
    <t>VSG001_01</t>
  </si>
  <si>
    <t>56</t>
  </si>
  <si>
    <t>Vital Signs - Non Dosimetry</t>
  </si>
  <si>
    <t>1218596</t>
  </si>
  <si>
    <t>1015178</t>
  </si>
  <si>
    <t>VSG001_02</t>
  </si>
  <si>
    <t>57</t>
  </si>
  <si>
    <t>Vital Signs - Dosimetry</t>
  </si>
  <si>
    <t>1218597</t>
  </si>
  <si>
    <t>1015179</t>
  </si>
  <si>
    <t>VSG001_03</t>
  </si>
  <si>
    <t>58</t>
  </si>
  <si>
    <t>Vital Signs -  EOT &amp; Follow up</t>
  </si>
  <si>
    <t>1218598</t>
  </si>
  <si>
    <t>1015180</t>
  </si>
  <si>
    <t>VSG001_4</t>
  </si>
  <si>
    <t>59</t>
  </si>
  <si>
    <t>Vital Signs - Unplanned</t>
  </si>
  <si>
    <t>1218599</t>
  </si>
  <si>
    <t>1015181</t>
  </si>
  <si>
    <t>DSG005</t>
  </si>
  <si>
    <t>65</t>
  </si>
  <si>
    <t>Protocol Amendment Log</t>
  </si>
  <si>
    <t>https://novartispharmaceuticals.mdsol.com/MedidataRave/Help/Modules/Helpfile/CAAA504A12101_Protocol_Amendment_Log.pdf</t>
  </si>
  <si>
    <t>1218551</t>
  </si>
  <si>
    <t>1015136</t>
  </si>
  <si>
    <t>DDG002</t>
  </si>
  <si>
    <t>1991585843</t>
  </si>
  <si>
    <t>Death</t>
  </si>
  <si>
    <t>https://novartispharmaceuticals.mdsol.com/MedidataRave/Help/Modules/Helpfile/CAAA504A12101_Death.pdf</t>
  </si>
  <si>
    <t>1218546</t>
  </si>
  <si>
    <t>1015131</t>
  </si>
  <si>
    <t>DVG001</t>
  </si>
  <si>
    <t>1991585844</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</si>
  <si>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</si>
  <si>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</si>
  <si>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Portrait</t>
  </si>
  <si>
    <t>1218554</t>
  </si>
  <si>
    <t>1015139</t>
  </si>
  <si>
    <t>PRG001</t>
  </si>
  <si>
    <t>1991585846</t>
  </si>
  <si>
    <t>Prior or Concomitant non-drug therapies/procedures</t>
  </si>
  <si>
    <t>https://novartispharmaceuticals.mdsol.com/MedidataRave/Help/Modules/Helpfile/CAAA504A12101_Prior_or_Concomitant_non-drug_therapies_procedures.pdf</t>
  </si>
  <si>
    <t>1218570</t>
  </si>
  <si>
    <t>1015155</t>
  </si>
  <si>
    <t>XIG002</t>
  </si>
  <si>
    <t>1991585847</t>
  </si>
  <si>
    <t>Rescreen</t>
  </si>
  <si>
    <t>https://novartispharmaceuticals.mdsol.com/MedidataRave/Help/Modules/Helpfile/CAAA504A12101_Rescreen.pdf</t>
  </si>
  <si>
    <t>1218600</t>
  </si>
  <si>
    <t>1015182</t>
  </si>
  <si>
    <t>EGG001</t>
  </si>
  <si>
    <t>1991585856</t>
  </si>
  <si>
    <t>12 Lead ECG Evaluation - Local Analysis</t>
  </si>
  <si>
    <t>https://novartispharmaceuticals.mdsol.com/MedidataRave/Help/Modules/Helpfile/CAAA504A12101_12_Lead_ECG_Evaluation_Local_Analysis.pdf</t>
  </si>
  <si>
    <t>1218557</t>
  </si>
  <si>
    <t>1015142</t>
  </si>
  <si>
    <t>LBG001_1_TR</t>
  </si>
  <si>
    <t>1991585857</t>
  </si>
  <si>
    <t>Local Lab Results- Hematology</t>
  </si>
  <si>
    <t>1218560</t>
  </si>
  <si>
    <t>1015145</t>
  </si>
  <si>
    <t>LBG001_2_TR</t>
  </si>
  <si>
    <t>1991585858</t>
  </si>
  <si>
    <t>Local Lab Results- Chemistry</t>
  </si>
  <si>
    <t>1218561</t>
  </si>
  <si>
    <t>1015146</t>
  </si>
  <si>
    <t>LBG001_3_TR</t>
  </si>
  <si>
    <t>1991585859</t>
  </si>
  <si>
    <t>Local Lab Results- Coagulation</t>
  </si>
  <si>
    <t>1218562</t>
  </si>
  <si>
    <t>1015147</t>
  </si>
  <si>
    <t>LBG003_TR</t>
  </si>
  <si>
    <t>1991585860</t>
  </si>
  <si>
    <t>Local Lab Urinalysis Macroscopic</t>
  </si>
  <si>
    <t>https://novartispharmaceuticals.mdsol.com/MedidataRave/Help/Modules/Helpfile/CNIS793B12201/CNIS793B12201_Urinalysis_Macroscopic_Analysis.pdf</t>
  </si>
  <si>
    <t>1218563</t>
  </si>
  <si>
    <t>1015148</t>
  </si>
  <si>
    <t>CMG002</t>
  </si>
  <si>
    <t>1991585924</t>
  </si>
  <si>
    <t>Concomitant Medication</t>
  </si>
  <si>
    <t>https://novartispharmaceuticals.mdsol.com/MedidataRave/Help/Modules/Helpfile/CAAA504A12101_Concomitant_Medications.pdf</t>
  </si>
  <si>
    <t>1218543</t>
  </si>
  <si>
    <t>1015128</t>
  </si>
  <si>
    <t>DSG001</t>
  </si>
  <si>
    <t>1991585925</t>
  </si>
  <si>
    <t>Disposition_DSG001</t>
  </si>
  <si>
    <t>https://novartispharmaceuticals.mdsol.com/MedidataRave/Help/Modules/Helpfile/CAAA504A12101_Disposition.pdf</t>
  </si>
  <si>
    <t>1218548</t>
  </si>
  <si>
    <t>1015133</t>
  </si>
  <si>
    <t>UPVG001</t>
  </si>
  <si>
    <t>1991585943</t>
  </si>
  <si>
    <t>Assessments</t>
  </si>
  <si>
    <t>https://novartispharmaceuticals.mdsol.com/MedidataRave/Help/Modules/Helpfile/CAAA504A12101_Assessments.pdf</t>
  </si>
  <si>
    <t>1218594</t>
  </si>
  <si>
    <t>1015176</t>
  </si>
  <si>
    <t>DUS001</t>
  </si>
  <si>
    <t>1991585944</t>
  </si>
  <si>
    <t>Gamma Counter Calibration</t>
  </si>
  <si>
    <t>https://novartispharmaceuticals.mdsol.com/MedidataRave/Help/Modules/Helpfile/CAAA504A12101_Gamma_Counter_Calibration.pdf</t>
  </si>
  <si>
    <t>1218553</t>
  </si>
  <si>
    <t>1015138</t>
  </si>
  <si>
    <t>ZJS002</t>
  </si>
  <si>
    <t>1991585945</t>
  </si>
  <si>
    <t>Archival tissue collection sample</t>
  </si>
  <si>
    <t>https://novartispharmaceuticals.mdsol.com/MedidataRave/Help/Modules/Helpfile/CAAA504A12101_Archival_tissue_sample.pdf</t>
  </si>
  <si>
    <t>Adjudication Chair,Adjudication Committee,Adjudication Coordinator,Central Monitor,Clinical Review,Clinical Review - Restricted,Field Monitor,Field Monitor - Restricted,Medical Review,Medical Review - Restricted,Specialty Data Provider</t>
  </si>
  <si>
    <t>1218603</t>
  </si>
  <si>
    <t>1015185</t>
  </si>
  <si>
    <t>AEG002</t>
  </si>
  <si>
    <t>1991585968</t>
  </si>
  <si>
    <t>Adverse Events</t>
  </si>
  <si>
    <t>https://novartispharmaceuticals.mdsol.com/MedidataRave/Help/Modules/Helpfile/CAAA504A12101_Adverse_Events.pdf</t>
  </si>
  <si>
    <t>1218535</t>
  </si>
  <si>
    <t>1015120</t>
  </si>
  <si>
    <t>PRS001</t>
  </si>
  <si>
    <t>1991585969</t>
  </si>
  <si>
    <t>Dosimetry_Static Whole body Scan</t>
  </si>
  <si>
    <t>https://novartispharmaceuticals.mdsol.com/MedidataRave/Help/Modules/Helpfile/CAAA504A12101_Dosimetry_Static_Whole_body_Scan.pdf</t>
  </si>
  <si>
    <t>1218574</t>
  </si>
  <si>
    <t>1015159</t>
  </si>
  <si>
    <t>PRS001_1</t>
  </si>
  <si>
    <t>1991585970</t>
  </si>
  <si>
    <t>Dosimetry - Dynamic Brain Scan</t>
  </si>
  <si>
    <t>https://novartispharmaceuticals.mdsol.com/MedidataRave/Help/Modules/Helpfile/CAAA504A12101_Dosimetry_Dynamic_Scan.pdf</t>
  </si>
  <si>
    <t>1218575</t>
  </si>
  <si>
    <t>1015160</t>
  </si>
  <si>
    <t>PRS001_2</t>
  </si>
  <si>
    <t>1991585971</t>
  </si>
  <si>
    <t>High Resolution CT Scan</t>
  </si>
  <si>
    <t>https://novartispharmaceuticals.mdsol.com/MedidataRave/Help/Modules/Helpfile/CAAA504A12101_High_Resolution_MRI_or_CT.pdf</t>
  </si>
  <si>
    <t>1218576</t>
  </si>
  <si>
    <t>1015161</t>
  </si>
  <si>
    <t>PRS001_3</t>
  </si>
  <si>
    <t>1991585972</t>
  </si>
  <si>
    <t>Non - Dosimetry_Static Whole body Scan</t>
  </si>
  <si>
    <t>https://novartispharmaceuticals.mdsol.com/MedidataRave/Help/Modules/Helpfile/CAAA504A12101_Non_Dosimetry_Static_Whole_body_Scan.pdf</t>
  </si>
  <si>
    <t>1218577</t>
  </si>
  <si>
    <t>1015162</t>
  </si>
  <si>
    <t>ECS001</t>
  </si>
  <si>
    <t>1991585973</t>
  </si>
  <si>
    <t>Study Treatment</t>
  </si>
  <si>
    <t>https://novartispharmaceuticals.mdsol.com/MedidataRave/Help/Modules/Helpfile/CAAA504A12101_Study_Treatment.pdf</t>
  </si>
  <si>
    <t>1218556</t>
  </si>
  <si>
    <t>1015141</t>
  </si>
  <si>
    <t>OPG001</t>
  </si>
  <si>
    <t>1991585999</t>
  </si>
  <si>
    <t>LAB Range Date_OPG001</t>
  </si>
  <si>
    <t>Coder Import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All Data,PDR Site Data</t>
  </si>
  <si>
    <t>1218567</t>
  </si>
  <si>
    <t>1015152</t>
  </si>
  <si>
    <t>PCS001_1</t>
  </si>
  <si>
    <t>1991586000</t>
  </si>
  <si>
    <t>PK &amp; Dosimetry  - Urine Collection (same day)</t>
  </si>
  <si>
    <t>https://novartispharmaceuticals.mdsol.com/MedidataRave/Help/Modules/Helpfile/CAAA504A12101_PK_Dosimetry_Urine_sampling.pdf</t>
  </si>
  <si>
    <t>NoLink</t>
  </si>
  <si>
    <t>1218569</t>
  </si>
  <si>
    <t>1015154</t>
  </si>
  <si>
    <t>PCS001</t>
  </si>
  <si>
    <t>1991586001</t>
  </si>
  <si>
    <t>PK &amp; Dosimetry - Blood sampling</t>
  </si>
  <si>
    <t>https://novartispharmaceuticals.mdsol.com/MedidataRave/Help/Modules/Helpfile/CAAA504A12101_PK_Dosimetry_Blood_sampling.pdf</t>
  </si>
  <si>
    <t>1218568</t>
  </si>
  <si>
    <t>1015153</t>
  </si>
  <si>
    <t>CMO005_TR</t>
  </si>
  <si>
    <t>1991586018</t>
  </si>
  <si>
    <t>Prior Antineoplastic Medications</t>
  </si>
  <si>
    <t>https://novartispharmaceuticals.mdsol.com/MedidataRave/Help/Modules/Helpfile/CAAA504A12101_Prior_Antineoplastic_Medications.pdf</t>
  </si>
  <si>
    <t>1218544</t>
  </si>
  <si>
    <t>1015129</t>
  </si>
  <si>
    <t>PRO003</t>
  </si>
  <si>
    <t>1991586022</t>
  </si>
  <si>
    <t>Prior Antineoplastic Radiotherapies</t>
  </si>
  <si>
    <t>https://novartispharmaceuticals.mdsol.com/MedidataRave/Help/Modules/Helpfile/CAAA504A12101_Prior_Antineoplastic_Radiotherapies.pdf</t>
  </si>
  <si>
    <t>1218572</t>
  </si>
  <si>
    <t>1015157</t>
  </si>
  <si>
    <t>PRO005</t>
  </si>
  <si>
    <t>1991586024</t>
  </si>
  <si>
    <t>Prior Antineoplastic Surgeries</t>
  </si>
  <si>
    <t>https://novartispharmaceuticals.mdsol.com/MedidataRave/Help/Modules/Helpfile/CAAA504A12101_Prior_Antineoplastic_Surgeries.pdf</t>
  </si>
  <si>
    <t>1218573</t>
  </si>
  <si>
    <t>1015158</t>
  </si>
  <si>
    <t>ECG005</t>
  </si>
  <si>
    <t>1991586025</t>
  </si>
  <si>
    <t>Dummy</t>
  </si>
  <si>
    <t>1218555</t>
  </si>
  <si>
    <t>1015140</t>
  </si>
  <si>
    <t>ZJS001</t>
  </si>
  <si>
    <t>1991586026</t>
  </si>
  <si>
    <t>Do Not Use</t>
  </si>
  <si>
    <t>1218601</t>
  </si>
  <si>
    <t>1015183</t>
  </si>
  <si>
    <t>ZJS001_1</t>
  </si>
  <si>
    <t>1991586027</t>
  </si>
  <si>
    <t>Dummy 2</t>
  </si>
  <si>
    <t>1218602</t>
  </si>
  <si>
    <t>1015184</t>
  </si>
  <si>
    <t>CMO005_TR_1</t>
  </si>
  <si>
    <t>1991586028</t>
  </si>
  <si>
    <t>Prior Antineoplastic Medications_Repeat</t>
  </si>
  <si>
    <t>1218545</t>
  </si>
  <si>
    <t>1015130</t>
  </si>
  <si>
    <t>SAERF</t>
  </si>
  <si>
    <t>1991586029</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</si>
  <si>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</si>
  <si>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</si>
  <si>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</si>
  <si>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1218585</t>
  </si>
  <si>
    <t>1015167</t>
  </si>
  <si>
    <t>SAE_DOS</t>
  </si>
  <si>
    <t>1991586030</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</si>
  <si>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</si>
  <si>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</si>
  <si>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1218582</t>
  </si>
  <si>
    <t>1015164</t>
  </si>
  <si>
    <t>SAE_TEST</t>
  </si>
  <si>
    <t>1991586031</t>
  </si>
  <si>
    <t>SAE_Relevant Tests</t>
  </si>
  <si>
    <t>Enter all Tests (Laboratory or Any other tests, E.g: MRI scan) relevant to the SAE on this form. Create additional log lines to enter multiple tests.</t>
  </si>
  <si>
    <t>1218583</t>
  </si>
  <si>
    <t>1015165</t>
  </si>
  <si>
    <t>SAE_DEATH</t>
  </si>
  <si>
    <t>1991586032</t>
  </si>
  <si>
    <t>SAE_Death Information</t>
  </si>
  <si>
    <t>Date of death will be extracted from Death or Disposition forms. This form will be populated when the reported SAE in this case ID has an outcome Fatal.</t>
  </si>
  <si>
    <t>1218581</t>
  </si>
  <si>
    <t>1015163</t>
  </si>
  <si>
    <t>INV_REV</t>
  </si>
  <si>
    <t>1991586033</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</si>
  <si>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</si>
  <si>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</si>
  <si>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1218559</t>
  </si>
  <si>
    <t>1015144</t>
  </si>
  <si>
    <t>TRANSMIT</t>
  </si>
  <si>
    <t>1991586034</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</si>
  <si>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</si>
  <si>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</si>
  <si>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1218593</t>
  </si>
  <si>
    <t>1015175</t>
  </si>
  <si>
    <t>AUTO_02</t>
  </si>
  <si>
    <t>1991586035</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</si>
  <si>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</si>
  <si>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</si>
  <si>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</si>
  <si>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1218537</t>
  </si>
  <si>
    <t>1015122</t>
  </si>
  <si>
    <t>AUTO_07</t>
  </si>
  <si>
    <t>1991586036</t>
  </si>
  <si>
    <t>SAE_Extraction_Medical History_1</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</si>
  <si>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t>
  </si>
  <si>
    <t>1218542</t>
  </si>
  <si>
    <t>1015127</t>
  </si>
  <si>
    <t>AUTO_03</t>
  </si>
  <si>
    <t>1991586037</t>
  </si>
  <si>
    <t>SAE_Extraction_Medications</t>
  </si>
  <si>
    <t>This is a non-enterable form. All ongoing Medications (i.e. concomitant &amp; treatment) entries that are ongoing at time of SAE onset, received for reported SAE on this form and medications performed to the subject within the window of -21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</si>
  <si>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</si>
  <si>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1218538</t>
  </si>
  <si>
    <t>1015123</t>
  </si>
  <si>
    <t>AUTO_05</t>
  </si>
  <si>
    <t>1991586038</t>
  </si>
  <si>
    <t>SAE_Extraction_Medications_1</t>
  </si>
  <si>
    <t>Coder Import Role,Batch Upload,OL Role,Adjudication Chair,Adjudication Committee,Adjudication Coordinator,Central Monitor,Clinical Review,Clinical Review - Restricted,Data Manager,Field Monitor,Field Monitor - Restricted,Medical Review,Medical Review - Restricted,Outputs Locked,Outputs Standard,Rave Web Services (RWS),Read Only,Read Only - All Sites,Safety,Specialty Data Provider,Trial Management,Trial Management - Restricted,Data Manager – Restricted</t>
  </si>
  <si>
    <t>1218540</t>
  </si>
  <si>
    <t>1015125</t>
  </si>
  <si>
    <t>AUTO_04</t>
  </si>
  <si>
    <t>1991586039</t>
  </si>
  <si>
    <t>SAE_Extraction_Non-Drugs</t>
  </si>
  <si>
    <t>This is a non-enterable form. All Non-drug therapy/ procedures (i.e. concomitant &amp; treatment) entries that are ongoing at time of SAE onset, received for reported SAE on this form and medications/procedures performed to the subject within the window of -21 days of the SAE duration are auto-extracted from the Prior or Concomitant non-drug therapies/procedures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</si>
  <si>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1218539</t>
  </si>
  <si>
    <t>1015124</t>
  </si>
  <si>
    <t>AUTO_06</t>
  </si>
  <si>
    <t>1991586040</t>
  </si>
  <si>
    <t>SAE_Extraction_Non-Drugs_1</t>
  </si>
  <si>
    <t>Coder Import Role,OL Role,Adjudication Chair,Adjudication Committee,Adjudication Coordinator,Central Monitor,Clinical Review,Clinical Review - Restricted,Field Monitor,Field Monitor - Restricted,Outputs Locked,Outputs Standard,Read Only,Read Only - All Sites,Safety,Specialty Data Provider,Trial Management,Trial Management - Restricted,RPA CQM,RWS - Read Only</t>
  </si>
  <si>
    <t>1218541</t>
  </si>
  <si>
    <t>1015126</t>
  </si>
  <si>
    <t>AUTO_01</t>
  </si>
  <si>
    <t>1991586041</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</si>
  <si>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</si>
  <si>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</si>
  <si>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1218536</t>
  </si>
  <si>
    <t>1015121</t>
  </si>
  <si>
    <t>SAEINFO</t>
  </si>
  <si>
    <t>1991586042</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</si>
  <si>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</si>
  <si>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</si>
  <si>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</si>
  <si>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1218584</t>
  </si>
  <si>
    <t>1015166</t>
  </si>
  <si>
    <t>PRS001_5</t>
  </si>
  <si>
    <t>1991586043</t>
  </si>
  <si>
    <t>Dosimetry_Static Brain Scan</t>
  </si>
  <si>
    <t>1218579</t>
  </si>
  <si>
    <t>969676</t>
  </si>
  <si>
    <t>PRS001_4</t>
  </si>
  <si>
    <t>1991586044</t>
  </si>
  <si>
    <t>High Resolution MRI Scan</t>
  </si>
  <si>
    <t>1218578</t>
  </si>
  <si>
    <t>969678</t>
  </si>
  <si>
    <t>PRS001_6</t>
  </si>
  <si>
    <t>1991586045</t>
  </si>
  <si>
    <t>Non - Dosimetry_Static Brain Scan</t>
  </si>
  <si>
    <t>1218580</t>
  </si>
  <si>
    <t>969679</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</si>
  <si>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</si>
  <si>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</si>
  <si>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</si>
  <si>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</si>
  <si>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</si>
  <si>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</si>
  <si>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</si>
  <si>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</si>
  <si>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</si>
  <si>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</si>
  <si>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</si>
  <si>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</si>
  <si>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</si>
  <si>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</si>
  <si>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</si>
  <si>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</si>
  <si>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</si>
  <si>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</si>
  <si>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</si>
  <si>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</si>
  <si>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</si>
  <si>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</si>
  <si>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</si>
  <si>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</si>
  <si>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</si>
  <si>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</si>
  <si>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</si>
  <si>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</si>
  <si>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</si>
  <si>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</si>
  <si>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</si>
  <si>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</si>
  <si>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</si>
  <si>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</si>
  <si>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</si>
  <si>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</si>
  <si>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</si>
  <si>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</si>
  <si>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</si>
  <si>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</si>
  <si>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</si>
  <si>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</si>
  <si>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</si>
  <si>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</si>
  <si>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</si>
  <si>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</si>
  <si>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</si>
  <si>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LBL1</t>
  </si>
  <si>
    <t>1</t>
  </si>
  <si>
    <t>LBL1_PRIMARY002</t>
  </si>
  <si>
    <t>Text</t>
  </si>
  <si>
    <t>0</t>
  </si>
  <si>
    <t>&lt;b&gt;Subject Number is populated by the system. Please save form.&lt;/b&gt;</t>
  </si>
  <si>
    <t>11894783</t>
  </si>
  <si>
    <t>9846375</t>
  </si>
  <si>
    <t>STUDYID</t>
  </si>
  <si>
    <t>3</t>
  </si>
  <si>
    <t>STUDYID_PRIMARY002</t>
  </si>
  <si>
    <t>$25</t>
  </si>
  <si>
    <t>Protocol Number</t>
  </si>
  <si>
    <t>Clinical Research Coordinator,Clinical Research Coordinator - Add Subject,Clinical Research Coordinator - Restricted,Investigator,Investigator - Add Subject,Investigator - Restricted</t>
  </si>
  <si>
    <t>11894784</t>
  </si>
  <si>
    <t>9846376</t>
  </si>
  <si>
    <t>10221976</t>
  </si>
  <si>
    <t>8453653</t>
  </si>
  <si>
    <t>INVID</t>
  </si>
  <si>
    <t>4</t>
  </si>
  <si>
    <t>INVID_PRIMARY002</t>
  </si>
  <si>
    <t>$15</t>
  </si>
  <si>
    <t>Investigator Identifier</t>
  </si>
  <si>
    <t>11894782</t>
  </si>
  <si>
    <t>9846374</t>
  </si>
  <si>
    <t>10221977</t>
  </si>
  <si>
    <t>8453654</t>
  </si>
  <si>
    <t>SUBJNUM</t>
  </si>
  <si>
    <t>5</t>
  </si>
  <si>
    <t>SUBJNUM_PRIMARY002</t>
  </si>
  <si>
    <t>Subject Number</t>
  </si>
  <si>
    <t>11894786</t>
  </si>
  <si>
    <t>9846378</t>
  </si>
  <si>
    <t>10221978</t>
  </si>
  <si>
    <t>8453655</t>
  </si>
  <si>
    <t>SUBJID</t>
  </si>
  <si>
    <t>6</t>
  </si>
  <si>
    <t>SUBJID_PRIMARY002</t>
  </si>
  <si>
    <t>$20</t>
  </si>
  <si>
    <t>Subject ID</t>
  </si>
  <si>
    <t>11894785</t>
  </si>
  <si>
    <t>9846377</t>
  </si>
  <si>
    <t>10221979</t>
  </si>
  <si>
    <t>8453656</t>
  </si>
  <si>
    <t>Z_DATE</t>
  </si>
  <si>
    <t>7</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</si>
  <si>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</si>
  <si>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</si>
  <si>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</si>
  <si>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</si>
  <si>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</si>
  <si>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11894787</t>
  </si>
  <si>
    <t>9846379</t>
  </si>
  <si>
    <t>10221980</t>
  </si>
  <si>
    <t>8453657</t>
  </si>
  <si>
    <t>Z_SUBSTAT</t>
  </si>
  <si>
    <t>8</t>
  </si>
  <si>
    <t>Z_SUBSTAT_PRIMARY002</t>
  </si>
  <si>
    <t>Subject Status_1</t>
  </si>
  <si>
    <t>DropDownList</t>
  </si>
  <si>
    <t>Subject Status (Derived)</t>
  </si>
  <si>
    <t>11894788</t>
  </si>
  <si>
    <t>9846380</t>
  </si>
  <si>
    <t>10221981</t>
  </si>
  <si>
    <t>8453658</t>
  </si>
  <si>
    <t>SSTAT</t>
  </si>
  <si>
    <t>SSTAT_SSG001</t>
  </si>
  <si>
    <t>$50</t>
  </si>
  <si>
    <t>SSRESCD_1</t>
  </si>
  <si>
    <t>Subject Status:</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</si>
  <si>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</si>
  <si>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Completion Status</t>
  </si>
  <si>
    <t>11894954</t>
  </si>
  <si>
    <t>9846510</t>
  </si>
  <si>
    <t>10222010</t>
  </si>
  <si>
    <t>8453687</t>
  </si>
  <si>
    <t>SSTAT_SSG001_1</t>
  </si>
  <si>
    <t>SSRESCD_2</t>
  </si>
  <si>
    <t>11894955</t>
  </si>
  <si>
    <t>9846511</t>
  </si>
  <si>
    <t>10222506</t>
  </si>
  <si>
    <t>8454183</t>
  </si>
  <si>
    <t>SSTAT_SSG001_2</t>
  </si>
  <si>
    <t>SSRESCD_3</t>
  </si>
  <si>
    <t>11894956</t>
  </si>
  <si>
    <t>9846512</t>
  </si>
  <si>
    <t>10222507</t>
  </si>
  <si>
    <t>8454184</t>
  </si>
  <si>
    <t>SSTAT_SSG001_3</t>
  </si>
  <si>
    <t>SSRESCD_4</t>
  </si>
  <si>
    <t>11894957</t>
  </si>
  <si>
    <t>9846513</t>
  </si>
  <si>
    <t>10222508</t>
  </si>
  <si>
    <t>8454185</t>
  </si>
  <si>
    <t>VEOCCUR</t>
  </si>
  <si>
    <t>VEOCCUR_SVG001</t>
  </si>
  <si>
    <t>$3</t>
  </si>
  <si>
    <t>NY_3</t>
  </si>
  <si>
    <t>Did Planned Visit Occur</t>
  </si>
  <si>
    <t>Visit Occurrence</t>
  </si>
  <si>
    <t>11894963</t>
  </si>
  <si>
    <t>9846519</t>
  </si>
  <si>
    <t>10222351</t>
  </si>
  <si>
    <t>8454028</t>
  </si>
  <si>
    <t>VEDECOD</t>
  </si>
  <si>
    <t>VEDECOD_SVG001</t>
  </si>
  <si>
    <t>VEDECOD_1</t>
  </si>
  <si>
    <t>Standardized Visit Event Name</t>
  </si>
  <si>
    <t>PLANNED VISIT</t>
  </si>
  <si>
    <t>11894962</t>
  </si>
  <si>
    <t>9846518</t>
  </si>
  <si>
    <t>10222353</t>
  </si>
  <si>
    <t>8454030</t>
  </si>
  <si>
    <t>VEREASOC</t>
  </si>
  <si>
    <t>VEREASOC_SVG001</t>
  </si>
  <si>
    <t>$200</t>
  </si>
  <si>
    <t>REASOC_1</t>
  </si>
  <si>
    <t>Reason visit did not occur</t>
  </si>
  <si>
    <t>Reason for Occur Value</t>
  </si>
  <si>
    <t>11894964</t>
  </si>
  <si>
    <t>9846520</t>
  </si>
  <si>
    <t>10222354</t>
  </si>
  <si>
    <t>8454031</t>
  </si>
  <si>
    <t>SVSTDT</t>
  </si>
  <si>
    <t>SVSTDT_SVG001</t>
  </si>
  <si>
    <t>Date Assigned by Investigator for Visit</t>
  </si>
  <si>
    <t>11894961</t>
  </si>
  <si>
    <t>9846517</t>
  </si>
  <si>
    <t>10221983</t>
  </si>
  <si>
    <t>8453660</t>
  </si>
  <si>
    <t>VETERM</t>
  </si>
  <si>
    <t>VETERM_SVG001</t>
  </si>
  <si>
    <t>VETERM_1</t>
  </si>
  <si>
    <t>Type of visit</t>
  </si>
  <si>
    <t>Reported Term for the Visit Event</t>
  </si>
  <si>
    <t>11894965</t>
  </si>
  <si>
    <t>9846521</t>
  </si>
  <si>
    <t>10222355</t>
  </si>
  <si>
    <t>8454032</t>
  </si>
  <si>
    <t>9</t>
  </si>
  <si>
    <t>LBL1_SVG001</t>
  </si>
  <si>
    <t>&lt;b&gt;Please indicate if any of the Visit assessments below were NOT carried out on the same day as the Visit date completed above.&lt;/b&gt;</t>
  </si>
  <si>
    <t>11894960</t>
  </si>
  <si>
    <t>9846516</t>
  </si>
  <si>
    <t>ASSNAME</t>
  </si>
  <si>
    <t>10</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</si>
  <si>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</si>
  <si>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</si>
  <si>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</si>
  <si>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</si>
  <si>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</si>
  <si>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11894959</t>
  </si>
  <si>
    <t>9846515</t>
  </si>
  <si>
    <t>10221985</t>
  </si>
  <si>
    <t>8453662</t>
  </si>
  <si>
    <t>ASSDATE</t>
  </si>
  <si>
    <t>11</t>
  </si>
  <si>
    <t>ASSDATE_SVG001</t>
  </si>
  <si>
    <t>Date of the Assessment</t>
  </si>
  <si>
    <t>Date of Assessment should only be recorded if assessment was not performed on the same date as visit date.</t>
  </si>
  <si>
    <t>11894958</t>
  </si>
  <si>
    <t>9846514</t>
  </si>
  <si>
    <t>10221986</t>
  </si>
  <si>
    <t>8453663</t>
  </si>
  <si>
    <t>11894973</t>
  </si>
  <si>
    <t>9846529</t>
  </si>
  <si>
    <t>VEPRESP</t>
  </si>
  <si>
    <t>2</t>
  </si>
  <si>
    <t>VEPRESP_SVG001</t>
  </si>
  <si>
    <t>$2</t>
  </si>
  <si>
    <t>NY_2</t>
  </si>
  <si>
    <t>Pre-Specified Visit</t>
  </si>
  <si>
    <t>11894974</t>
  </si>
  <si>
    <t>9846530</t>
  </si>
  <si>
    <t>10222352</t>
  </si>
  <si>
    <t>8454029</t>
  </si>
  <si>
    <t>11894972</t>
  </si>
  <si>
    <t>9846528</t>
  </si>
  <si>
    <t>11894975</t>
  </si>
  <si>
    <t>9846531</t>
  </si>
  <si>
    <t>11894970</t>
  </si>
  <si>
    <t>9846526</t>
  </si>
  <si>
    <t>SVSTTM</t>
  </si>
  <si>
    <t>SVSTTM_SVG001</t>
  </si>
  <si>
    <t>HH:nn</t>
  </si>
  <si>
    <t>Visit Time</t>
  </si>
  <si>
    <t>Time of Visit</t>
  </si>
  <si>
    <t>11894971</t>
  </si>
  <si>
    <t>9846527</t>
  </si>
  <si>
    <t>10221984</t>
  </si>
  <si>
    <t>8453661</t>
  </si>
  <si>
    <t>11894976</t>
  </si>
  <si>
    <t>9846532</t>
  </si>
  <si>
    <t>11894969</t>
  </si>
  <si>
    <t>9846525</t>
  </si>
  <si>
    <t>11894967</t>
  </si>
  <si>
    <t>9846523</t>
  </si>
  <si>
    <t>11894966</t>
  </si>
  <si>
    <t>9846522</t>
  </si>
  <si>
    <t>ASSTIME</t>
  </si>
  <si>
    <t>ASSTIME_SVG001</t>
  </si>
  <si>
    <t>Time of the Assessment</t>
  </si>
  <si>
    <t>11894968</t>
  </si>
  <si>
    <t>9846524</t>
  </si>
  <si>
    <t>10221987</t>
  </si>
  <si>
    <t>8453664</t>
  </si>
  <si>
    <t>SVSTDT_SVG002</t>
  </si>
  <si>
    <t>11894977</t>
  </si>
  <si>
    <t>9846533</t>
  </si>
  <si>
    <t>10222357</t>
  </si>
  <si>
    <t>8454034</t>
  </si>
  <si>
    <t>VETERM_SVG002</t>
  </si>
  <si>
    <t>11894979</t>
  </si>
  <si>
    <t>9846535</t>
  </si>
  <si>
    <t>10222356</t>
  </si>
  <si>
    <t>8454033</t>
  </si>
  <si>
    <t>VEDECOD_SVG002</t>
  </si>
  <si>
    <t>VEDECOD_2</t>
  </si>
  <si>
    <t>11894978</t>
  </si>
  <si>
    <t>9846534</t>
  </si>
  <si>
    <t>10222358</t>
  </si>
  <si>
    <t>8454035</t>
  </si>
  <si>
    <t>AGE</t>
  </si>
  <si>
    <t>AGE_DMG001</t>
  </si>
  <si>
    <t>Age</t>
  </si>
  <si>
    <t>Enter the subject’s age at the time the first informed consent was signed.</t>
  </si>
  <si>
    <t>11894444</t>
  </si>
  <si>
    <t>9846048</t>
  </si>
  <si>
    <t>10221994</t>
  </si>
  <si>
    <t>8453671</t>
  </si>
  <si>
    <t>LBL1_DMG001</t>
  </si>
  <si>
    <t>&lt;i&gt;Enter Age in days when the subjects age is less than 1 month &lt;b&gt;OR&lt;/b&gt;&lt;br/&gt;_x000D_
Enter Age in months when the subjects age is greater than or equal to 1 month and less than 2 years &lt;b&gt;OR&lt;/b&gt;&lt;br/&gt;_x000D_
Enter Age in years when the subjects age is greater than or equal to 2 years and less than 18 years&lt;/i&gt;</t>
  </si>
  <si>
    <t>11894449</t>
  </si>
  <si>
    <t>9846053</t>
  </si>
  <si>
    <t>AGEU</t>
  </si>
  <si>
    <t>AGEU_DMG001</t>
  </si>
  <si>
    <t>$10</t>
  </si>
  <si>
    <t>UNIT_13</t>
  </si>
  <si>
    <t>Age Unit</t>
  </si>
  <si>
    <t>YEARS</t>
  </si>
  <si>
    <t>Age Units</t>
  </si>
  <si>
    <t>11894445</t>
  </si>
  <si>
    <t>9846049</t>
  </si>
  <si>
    <t>10221995</t>
  </si>
  <si>
    <t>8453672</t>
  </si>
  <si>
    <t>SEX</t>
  </si>
  <si>
    <t>SEX_DMG001</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</si>
  <si>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</si>
  <si>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</si>
  <si>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</si>
  <si>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11894461</t>
  </si>
  <si>
    <t>9846065</t>
  </si>
  <si>
    <t>10221996</t>
  </si>
  <si>
    <t>8453673</t>
  </si>
  <si>
    <t>COUNTRY</t>
  </si>
  <si>
    <t>COUNTRY_DMG001</t>
  </si>
  <si>
    <t>Country</t>
  </si>
  <si>
    <t>11894446</t>
  </si>
  <si>
    <t>9846050</t>
  </si>
  <si>
    <t>10221997</t>
  </si>
  <si>
    <t>8453674</t>
  </si>
  <si>
    <t>E2B_COUNTRY</t>
  </si>
  <si>
    <t>E2B_COUNTRY_DMG001</t>
  </si>
  <si>
    <t>E2B Country (Derived Hidden)</t>
  </si>
  <si>
    <t>11894447</t>
  </si>
  <si>
    <t>9846051</t>
  </si>
  <si>
    <t>10221998</t>
  </si>
  <si>
    <t>8453675</t>
  </si>
  <si>
    <t>ETHNIC</t>
  </si>
  <si>
    <t>ETHNIC_DMG001</t>
  </si>
  <si>
    <t>$30</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</si>
  <si>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</si>
  <si>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</si>
  <si>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</si>
  <si>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11894448</t>
  </si>
  <si>
    <t>9846052</t>
  </si>
  <si>
    <t>10221999</t>
  </si>
  <si>
    <t>8453676</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</si>
  <si>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</si>
  <si>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</si>
  <si>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</si>
  <si>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</si>
  <si>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11894450</t>
  </si>
  <si>
    <t>9846054</t>
  </si>
  <si>
    <t>RACECWT</t>
  </si>
  <si>
    <t>RACECWT_DMG001</t>
  </si>
  <si>
    <t>$80</t>
  </si>
  <si>
    <t>RACE_1_WT</t>
  </si>
  <si>
    <t>RadioButton</t>
  </si>
  <si>
    <t>White</t>
  </si>
  <si>
    <t>11894460</t>
  </si>
  <si>
    <t>9846064</t>
  </si>
  <si>
    <t>10222000</t>
  </si>
  <si>
    <t>8453677</t>
  </si>
  <si>
    <t>RACECBL</t>
  </si>
  <si>
    <t>RACECBL_DMG001</t>
  </si>
  <si>
    <t>RACE_1_BL</t>
  </si>
  <si>
    <t>Black or African American</t>
  </si>
  <si>
    <t>11894453</t>
  </si>
  <si>
    <t>9846057</t>
  </si>
  <si>
    <t>10222001</t>
  </si>
  <si>
    <t>8453678</t>
  </si>
  <si>
    <t>RACECAS</t>
  </si>
  <si>
    <t>RACECAS_DMG001</t>
  </si>
  <si>
    <t>RACE_1_AS</t>
  </si>
  <si>
    <t>Asian</t>
  </si>
  <si>
    <t>11894452</t>
  </si>
  <si>
    <t>9846056</t>
  </si>
  <si>
    <t>10222002</t>
  </si>
  <si>
    <t>8453679</t>
  </si>
  <si>
    <t>RACECCH</t>
  </si>
  <si>
    <t>12</t>
  </si>
  <si>
    <t>RACECCH_DMG001</t>
  </si>
  <si>
    <t>RACE_1_CH</t>
  </si>
  <si>
    <t>Chinese</t>
  </si>
  <si>
    <t>11894454</t>
  </si>
  <si>
    <t>9846058</t>
  </si>
  <si>
    <t>10222003</t>
  </si>
  <si>
    <t>8453680</t>
  </si>
  <si>
    <t>RACECIND</t>
  </si>
  <si>
    <t>13</t>
  </si>
  <si>
    <t>RACECIND_DMG001</t>
  </si>
  <si>
    <t>RACE_1_IND</t>
  </si>
  <si>
    <t>Indian</t>
  </si>
  <si>
    <t>11894455</t>
  </si>
  <si>
    <t>9846059</t>
  </si>
  <si>
    <t>10222004</t>
  </si>
  <si>
    <t>8453681</t>
  </si>
  <si>
    <t>RACECJP</t>
  </si>
  <si>
    <t>14</t>
  </si>
  <si>
    <t>RACECJP_DMG001</t>
  </si>
  <si>
    <t>RACE_1_JP</t>
  </si>
  <si>
    <t>Japanese</t>
  </si>
  <si>
    <t>11894456</t>
  </si>
  <si>
    <t>9846060</t>
  </si>
  <si>
    <t>10222005</t>
  </si>
  <si>
    <t>8453682</t>
  </si>
  <si>
    <t>RACECKO</t>
  </si>
  <si>
    <t>15</t>
  </si>
  <si>
    <t>RACECKO_DMG001</t>
  </si>
  <si>
    <t>RACE_1_KO</t>
  </si>
  <si>
    <t>Korean</t>
  </si>
  <si>
    <t>11894457</t>
  </si>
  <si>
    <t>9846061</t>
  </si>
  <si>
    <t>10222006</t>
  </si>
  <si>
    <t>8453683</t>
  </si>
  <si>
    <t>RACECVT</t>
  </si>
  <si>
    <t>16</t>
  </si>
  <si>
    <t>RACECVT_DMG001</t>
  </si>
  <si>
    <t>RACE_1_VT</t>
  </si>
  <si>
    <t>Vietnamese</t>
  </si>
  <si>
    <t>11894459</t>
  </si>
  <si>
    <t>9846063</t>
  </si>
  <si>
    <t>10222007</t>
  </si>
  <si>
    <t>8453684</t>
  </si>
  <si>
    <t>RACECNA</t>
  </si>
  <si>
    <t>17</t>
  </si>
  <si>
    <t>RACECNA_DMG001</t>
  </si>
  <si>
    <t>RACE_1_NA</t>
  </si>
  <si>
    <t>Native Hawaiian or Other Pacific Islander</t>
  </si>
  <si>
    <t>Native Hawaiian / Other Pacific Islander</t>
  </si>
  <si>
    <t>11894458</t>
  </si>
  <si>
    <t>9846062</t>
  </si>
  <si>
    <t>10222008</t>
  </si>
  <si>
    <t>8453685</t>
  </si>
  <si>
    <t>RACECAI</t>
  </si>
  <si>
    <t>18</t>
  </si>
  <si>
    <t>RACECAI_DMG001</t>
  </si>
  <si>
    <t>RACE_1_AI</t>
  </si>
  <si>
    <t>American Indian or Alaska Native</t>
  </si>
  <si>
    <t>11894451</t>
  </si>
  <si>
    <t>9846055</t>
  </si>
  <si>
    <t>10222009</t>
  </si>
  <si>
    <t>8453686</t>
  </si>
  <si>
    <t>IFCCAT</t>
  </si>
  <si>
    <t>IFCCAT_DSG002</t>
  </si>
  <si>
    <t>IFCCAT_1</t>
  </si>
  <si>
    <t>Type of Informed Consent</t>
  </si>
  <si>
    <t>Informed Consent must be obtained prior to performing any study related assessments or collecting any data unless specified otherwise in the protocol.</t>
  </si>
  <si>
    <t>STUDY INFORMED CONSENT|OPTIONAL CONSENT FOR ADDITIONAL RESEARCH|OPTIONAL INFORMED CONSENT- DOSIMETRY SUB STUDY|OPTIONAL INFORMED CONSENT- ARCHIVAL TISSUE SAMPLE|</t>
  </si>
  <si>
    <t>Informed Consent Category</t>
  </si>
  <si>
    <t>11894471</t>
  </si>
  <si>
    <t>9846075</t>
  </si>
  <si>
    <t>10221988</t>
  </si>
  <si>
    <t>8453665</t>
  </si>
  <si>
    <t>IFCDAT</t>
  </si>
  <si>
    <t>IFCDAT_DSG002</t>
  </si>
  <si>
    <t>Date of Informed Consent</t>
  </si>
  <si>
    <t>11894472</t>
  </si>
  <si>
    <t>9846076</t>
  </si>
  <si>
    <t>10221989</t>
  </si>
  <si>
    <t>8453666</t>
  </si>
  <si>
    <t>IFCND</t>
  </si>
  <si>
    <t>IFCND_DSG002</t>
  </si>
  <si>
    <t>CheckBox</t>
  </si>
  <si>
    <t>Consent Not Given</t>
  </si>
  <si>
    <t>If Informed Consent was not obtained, select Consent Not Given</t>
  </si>
  <si>
    <t>11894473</t>
  </si>
  <si>
    <t>9846077</t>
  </si>
  <si>
    <t>10221990</t>
  </si>
  <si>
    <t>8453667</t>
  </si>
  <si>
    <t>LBL1_DSG003</t>
  </si>
  <si>
    <t>This CRF should be completed only if the subject specifically requested to stop the use of his/her samples.&lt;br/&gt;NOTE: Subject’s request to stop further use of already collected samples should be documented in the site source documentation (where required this could include a written request from the subject).&lt;br&gt;&lt;/br&gt;Please notify your site staff to stop shipment of samples after withdrawal of consent.</t>
  </si>
  <si>
    <t>11894476</t>
  </si>
  <si>
    <t>9846080</t>
  </si>
  <si>
    <t>IFCCAT_DSG003</t>
  </si>
  <si>
    <t>IFCCAT_2</t>
  </si>
  <si>
    <t>&lt;b&gt;Type of Informed Consent&lt;/b&gt;</t>
  </si>
  <si>
    <t>Please select the Type of Informed Consent withdrawn.&lt;br/&gt;_x000D_
If the study informed consent is withdrawn, enter only one log line. Separate lines for each type of informed consent are not required in this case.</t>
  </si>
  <si>
    <t>Clinical Research Coordinator,Clinical Research Coordinator - Add Subject,Clinical Research Coordinator - Restricted,Field Monitor,Field Monitor - Restricted,Investigator,Investigator - Add Subject,Investigator - Restricted,PDR All Data</t>
  </si>
  <si>
    <t>11894474</t>
  </si>
  <si>
    <t>9846078</t>
  </si>
  <si>
    <t>10221991</t>
  </si>
  <si>
    <t>8453668</t>
  </si>
  <si>
    <t>IFCWDDAT</t>
  </si>
  <si>
    <t>IFCWDDAT_DSG003</t>
  </si>
  <si>
    <t>&lt;b&gt;Date Subject Withdrew Consent&lt;/b&gt;</t>
  </si>
  <si>
    <t>Date for Withdrawal of Inform. Consent</t>
  </si>
  <si>
    <t>11894475</t>
  </si>
  <si>
    <t>9846079</t>
  </si>
  <si>
    <t>10221992</t>
  </si>
  <si>
    <t>8453669</t>
  </si>
  <si>
    <t>RNIFCWD</t>
  </si>
  <si>
    <t>RNIFCWD_DSG003</t>
  </si>
  <si>
    <t>LongText</t>
  </si>
  <si>
    <t>&lt;b&gt;Reason for Withdrawal of Study Consent&lt;/b&gt;</t>
  </si>
  <si>
    <t>Please provide the reason why the subject has withdrawn his/her consent from the study only when "Type of Informed Consent" is selected as "Study Informed Consent".</t>
  </si>
  <si>
    <t>Reason for Withdrawal of Inform. Consent</t>
  </si>
  <si>
    <t>11894477</t>
  </si>
  <si>
    <t>9846081</t>
  </si>
  <si>
    <t>10221993</t>
  </si>
  <si>
    <t>8453670</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</si>
  <si>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</si>
  <si>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</si>
  <si>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</si>
  <si>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</si>
  <si>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</si>
  <si>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</si>
  <si>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11894585</t>
  </si>
  <si>
    <t>9846181</t>
  </si>
  <si>
    <t>10222011</t>
  </si>
  <si>
    <t>8453688</t>
  </si>
  <si>
    <t>LBL1_IEG001</t>
  </si>
  <si>
    <t>&lt;b&gt;If “No”, record all criterion not met.&lt;/b&gt;</t>
  </si>
  <si>
    <t>11894586</t>
  </si>
  <si>
    <t>9846182</t>
  </si>
  <si>
    <t>IECAT</t>
  </si>
  <si>
    <t>IECAT_IEG001</t>
  </si>
  <si>
    <t>IECAT_1</t>
  </si>
  <si>
    <t>Criterion Type</t>
  </si>
  <si>
    <t>Inclusion/Exclusion Category</t>
  </si>
  <si>
    <t>11894584</t>
  </si>
  <si>
    <t>9846180</t>
  </si>
  <si>
    <t>10222018</t>
  </si>
  <si>
    <t>8453695</t>
  </si>
  <si>
    <t>CRNUM</t>
  </si>
  <si>
    <t>CRNUM_IEG001</t>
  </si>
  <si>
    <t>$4</t>
  </si>
  <si>
    <t>Criterion Number</t>
  </si>
  <si>
    <t>Criteria Number</t>
  </si>
  <si>
    <t>11894583</t>
  </si>
  <si>
    <t>9846179</t>
  </si>
  <si>
    <t>10222019</t>
  </si>
  <si>
    <t>8453696</t>
  </si>
  <si>
    <t>DSCAT</t>
  </si>
  <si>
    <t>DSCAT_DSG007</t>
  </si>
  <si>
    <t>DSCAT_1</t>
  </si>
  <si>
    <t>Category for Disposition Event</t>
  </si>
  <si>
    <t>PROTOCOL MILESTONE</t>
  </si>
  <si>
    <t>11894481</t>
  </si>
  <si>
    <t>9846085</t>
  </si>
  <si>
    <t>10222087</t>
  </si>
  <si>
    <t>8453764</t>
  </si>
  <si>
    <t>DSSTDAT</t>
  </si>
  <si>
    <t>DSSTDAT_DSG007</t>
  </si>
  <si>
    <t>Date subject participate in study part</t>
  </si>
  <si>
    <t>Date of Completion or Discontinuation</t>
  </si>
  <si>
    <t>11894483</t>
  </si>
  <si>
    <t>9846087</t>
  </si>
  <si>
    <t>10222088</t>
  </si>
  <si>
    <t>8453765</t>
  </si>
  <si>
    <t>PARTAG</t>
  </si>
  <si>
    <t>PARTAG_DSG007</t>
  </si>
  <si>
    <t>PARTAG_2</t>
  </si>
  <si>
    <t>To which study part will the subject participate</t>
  </si>
  <si>
    <t>Subj Assigned to Which Protocol Part</t>
  </si>
  <si>
    <t>11894485</t>
  </si>
  <si>
    <t>9846089</t>
  </si>
  <si>
    <t>10222089</t>
  </si>
  <si>
    <t>8453766</t>
  </si>
  <si>
    <t>PARTAG_1</t>
  </si>
  <si>
    <t>PARTAG_1_DSG007</t>
  </si>
  <si>
    <t>Sub study parts</t>
  </si>
  <si>
    <t>11894486</t>
  </si>
  <si>
    <t>9846090</t>
  </si>
  <si>
    <t>10222359</t>
  </si>
  <si>
    <t>8454036</t>
  </si>
  <si>
    <t>PARTAG_2_DSG007</t>
  </si>
  <si>
    <t>PART B – Expansion</t>
  </si>
  <si>
    <t>11894487</t>
  </si>
  <si>
    <t>9846091</t>
  </si>
  <si>
    <t>10222360</t>
  </si>
  <si>
    <t>8454037</t>
  </si>
  <si>
    <t>DSTERM</t>
  </si>
  <si>
    <t>DSTERM_DSG007</t>
  </si>
  <si>
    <t>Reported Term for the Disposition Event</t>
  </si>
  <si>
    <t>STUDY PART ASSIGNED</t>
  </si>
  <si>
    <t>11894484</t>
  </si>
  <si>
    <t>9846088</t>
  </si>
  <si>
    <t>10222090</t>
  </si>
  <si>
    <t>8453767</t>
  </si>
  <si>
    <t>DSDECOD</t>
  </si>
  <si>
    <t>DSDECOD_DSG007</t>
  </si>
  <si>
    <t>$45</t>
  </si>
  <si>
    <t>DSDECOD_3</t>
  </si>
  <si>
    <t>Standardized Disposition Term</t>
  </si>
  <si>
    <t>11894482</t>
  </si>
  <si>
    <t>9846086</t>
  </si>
  <si>
    <t>10222091</t>
  </si>
  <si>
    <t>8453768</t>
  </si>
  <si>
    <t>MHCAT</t>
  </si>
  <si>
    <t>MHCAT_MHO001_TR</t>
  </si>
  <si>
    <t>$40</t>
  </si>
  <si>
    <t>MHCAT_1</t>
  </si>
  <si>
    <t>Category for Medical History</t>
  </si>
  <si>
    <t>INITIAL DIAGNOSIS</t>
  </si>
  <si>
    <t>Clinical Research Coordinator,Clinical Research Coordinator - Add Subject,Clinical Research Coordinator - Restricted,Field Monitor,Field Monitor - Restricted,Investigator,Investigator - Add Subject,Investigator - Restricted,PDR All Data,PDR Site Data</t>
  </si>
  <si>
    <t>11894681</t>
  </si>
  <si>
    <t>9846277</t>
  </si>
  <si>
    <t>10222240</t>
  </si>
  <si>
    <t>8453917</t>
  </si>
  <si>
    <t>OMHTERM</t>
  </si>
  <si>
    <t>OMHTERM_MHO001_TR</t>
  </si>
  <si>
    <t>OMHTERM_2</t>
  </si>
  <si>
    <t>Diagnosis of Disease</t>
  </si>
  <si>
    <t>GILOBLASTOMA MULTIFORM</t>
  </si>
  <si>
    <t>Operation Medical History Term</t>
  </si>
  <si>
    <t>Clinical Research Coordinator,Clinical Research Coordinator - Add Subject,Clinical Research Coordinator - Restricted,Field Monitor,Field Monitor - Restricted,Investigator,Investigator - Add Subject,PDR All Data,PDR Site Data</t>
  </si>
  <si>
    <t>11894683</t>
  </si>
  <si>
    <t>9846279</t>
  </si>
  <si>
    <t>10222241</t>
  </si>
  <si>
    <t>8453918</t>
  </si>
  <si>
    <t>MHTERM</t>
  </si>
  <si>
    <t>MHTERM_MHO001_TR</t>
  </si>
  <si>
    <t>Reported Term for the Medical History</t>
  </si>
  <si>
    <t>Central Monitor,Clinical Research Coordinator,Clinical Research Coordinator - Add Subject,Clinical Research Coordinator - Restricted,Field Monitor,Field Monitor - Restricted,Investigator,Investigator - Add Subject,Investigator - Restricted,Medical Review,Medical Review - Restricted,Read Only,Read Only - All Sites,Trial Management,Trial Management - Restricted,PDR Site Data</t>
  </si>
  <si>
    <t>11894682</t>
  </si>
  <si>
    <t>9846278</t>
  </si>
  <si>
    <t>10222242</t>
  </si>
  <si>
    <t>8453919</t>
  </si>
  <si>
    <t>FAOBJ</t>
  </si>
  <si>
    <t>FAOBJ_MHO001</t>
  </si>
  <si>
    <t>$35</t>
  </si>
  <si>
    <t>Object of the Observation</t>
  </si>
  <si>
    <t>Clinical Research Coordinator,Clinical Research Coordinator - Add Subject,Clinical Research Coordinator - Restricted,Data Manager,Field Monitor,Field Monitor - Restricted,Investigator,Investigator - Add Subject,Investigator - Restricted,Data Manager – Restricted,PDR All Data</t>
  </si>
  <si>
    <t>11894672</t>
  </si>
  <si>
    <t>9846268</t>
  </si>
  <si>
    <t>10222512</t>
  </si>
  <si>
    <t>8454189</t>
  </si>
  <si>
    <t>GNDRV</t>
  </si>
  <si>
    <t>GNDRV_MHO001_TR</t>
  </si>
  <si>
    <t>11894680</t>
  </si>
  <si>
    <t>9846276</t>
  </si>
  <si>
    <t>10222777</t>
  </si>
  <si>
    <t>8454454</t>
  </si>
  <si>
    <t>FARESDAT</t>
  </si>
  <si>
    <t>FARESDAT_MHO001_TR</t>
  </si>
  <si>
    <t>dd- MMM- yyyy</t>
  </si>
  <si>
    <t>Date of Initial Diagnosis</t>
  </si>
  <si>
    <t>Start Date of Medical History Event</t>
  </si>
  <si>
    <t>11894677</t>
  </si>
  <si>
    <t>9846273</t>
  </si>
  <si>
    <t>10222510</t>
  </si>
  <si>
    <t>8454187</t>
  </si>
  <si>
    <t>FARESCD_16</t>
  </si>
  <si>
    <t>FARESCD_16_MHO001_TR</t>
  </si>
  <si>
    <t>FARESCD_4</t>
  </si>
  <si>
    <t>Primary Site of Cancer</t>
  </si>
  <si>
    <t>BRAIN</t>
  </si>
  <si>
    <t>11894674</t>
  </si>
  <si>
    <t>9846270</t>
  </si>
  <si>
    <t>10222495</t>
  </si>
  <si>
    <t>8454172</t>
  </si>
  <si>
    <t>FARESDAT_1</t>
  </si>
  <si>
    <t>FARESDAT_1_MHO001_TR</t>
  </si>
  <si>
    <t>Date of First Recurrence/Progression</t>
  </si>
  <si>
    <t>Result as a Date (E)</t>
  </si>
  <si>
    <t>11894678</t>
  </si>
  <si>
    <t>9846274</t>
  </si>
  <si>
    <t>10222249</t>
  </si>
  <si>
    <t>8453926</t>
  </si>
  <si>
    <t>FARESDAT_2</t>
  </si>
  <si>
    <t>FARESDAT_2_MHO001_TR</t>
  </si>
  <si>
    <t>Date of Most Recent Relapse/Progression</t>
  </si>
  <si>
    <t>11894679</t>
  </si>
  <si>
    <t>9846275</t>
  </si>
  <si>
    <t>10222250</t>
  </si>
  <si>
    <t>8453927</t>
  </si>
  <si>
    <t>FARESCD_7</t>
  </si>
  <si>
    <t>FARESCD_7_MHO001_TR</t>
  </si>
  <si>
    <t>Histological Grade</t>
  </si>
  <si>
    <t>Coded Result in Original Units (E)</t>
  </si>
  <si>
    <t>11894675</t>
  </si>
  <si>
    <t>9846271</t>
  </si>
  <si>
    <t>10222251</t>
  </si>
  <si>
    <t>8453928</t>
  </si>
  <si>
    <t>FARESCD_8</t>
  </si>
  <si>
    <t>FARESCD_8_MHO001_TR_1</t>
  </si>
  <si>
    <t>FARESCD_5</t>
  </si>
  <si>
    <t>Predominant Histology/Cytology</t>
  </si>
  <si>
    <t>11894676</t>
  </si>
  <si>
    <t>9846272</t>
  </si>
  <si>
    <t>10222441</t>
  </si>
  <si>
    <t>8454118</t>
  </si>
  <si>
    <t>FARESCD_15</t>
  </si>
  <si>
    <t>41</t>
  </si>
  <si>
    <t>FARESCD_15_MHO001_TR</t>
  </si>
  <si>
    <t>Was bone marrow involved at study entry?</t>
  </si>
  <si>
    <t>11894673</t>
  </si>
  <si>
    <t>9846269</t>
  </si>
  <si>
    <t>10222256</t>
  </si>
  <si>
    <t>8453933</t>
  </si>
  <si>
    <t>MHCAT_MHO001_TR_1</t>
  </si>
  <si>
    <t>11894713</t>
  </si>
  <si>
    <t>9846309</t>
  </si>
  <si>
    <t>10222780</t>
  </si>
  <si>
    <t>8454457</t>
  </si>
  <si>
    <t>OMHTERM_MHO001_TR_1</t>
  </si>
  <si>
    <t>OMHTERM_3</t>
  </si>
  <si>
    <t>BRAIN METASTASIS FROM HER+2 BREAST CANCER</t>
  </si>
  <si>
    <t>Clinical Research Coordinator,Clinical Research Coordinator - Add Subject,Clinical Research Coordinator - Restricted,Field Monitor,Field Monitor - Restricted,Investigator,Investigator - Add Subject,Investigator - Restricted,PDR Site Data</t>
  </si>
  <si>
    <t>11894715</t>
  </si>
  <si>
    <t>9846311</t>
  </si>
  <si>
    <t>10222781</t>
  </si>
  <si>
    <t>8454458</t>
  </si>
  <si>
    <t>MHTERM_MHO001_TR_1</t>
  </si>
  <si>
    <t>11894714</t>
  </si>
  <si>
    <t>9846310</t>
  </si>
  <si>
    <t>10222782</t>
  </si>
  <si>
    <t>8454459</t>
  </si>
  <si>
    <t>FAOBJ_MHO001_TR_1</t>
  </si>
  <si>
    <t>Clinical Research Coordinator,Clinical Research Coordinator - Add Subject,Clinical Research Coordinator - Restricted,Clinical Review,Clinical Review - Restricted,Field Monitor,Field Monitor - Restricted,Investigator,Investigator - Add Subject,Investigator - Restricted,Read Only,Read Only - All Sites,Trial Management,Trial Management - Restricted,PDR All Data,PDR Site Data</t>
  </si>
  <si>
    <t>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All Data,PDR Site Data</t>
  </si>
  <si>
    <t>11894701</t>
  </si>
  <si>
    <t>9846297</t>
  </si>
  <si>
    <t>10222513</t>
  </si>
  <si>
    <t>8454190</t>
  </si>
  <si>
    <t>GNDRV_MHO001_TR_1</t>
  </si>
  <si>
    <t>11894711</t>
  </si>
  <si>
    <t>9846307</t>
  </si>
  <si>
    <t>10222778</t>
  </si>
  <si>
    <t>8454455</t>
  </si>
  <si>
    <t>FARESDAT_MHO001_TR_1</t>
  </si>
  <si>
    <t>11894708</t>
  </si>
  <si>
    <t>9846304</t>
  </si>
  <si>
    <t>10222511</t>
  </si>
  <si>
    <t>8454188</t>
  </si>
  <si>
    <t>FARESCD_1</t>
  </si>
  <si>
    <t>FARESCD_1_MHO001_TR</t>
  </si>
  <si>
    <t>BREAST</t>
  </si>
  <si>
    <t>11894702</t>
  </si>
  <si>
    <t>9846298</t>
  </si>
  <si>
    <t>10222245</t>
  </si>
  <si>
    <t>8453922</t>
  </si>
  <si>
    <t>11894705</t>
  </si>
  <si>
    <t>9846301</t>
  </si>
  <si>
    <t>11894709</t>
  </si>
  <si>
    <t>9846305</t>
  </si>
  <si>
    <t>11894710</t>
  </si>
  <si>
    <t>9846306</t>
  </si>
  <si>
    <t>11894706</t>
  </si>
  <si>
    <t>9846302</t>
  </si>
  <si>
    <t>19</t>
  </si>
  <si>
    <t>FARESCD_8_MHO001_TR</t>
  </si>
  <si>
    <t>11894707</t>
  </si>
  <si>
    <t>9846303</t>
  </si>
  <si>
    <t>10222252</t>
  </si>
  <si>
    <t>8453929</t>
  </si>
  <si>
    <t>FARESCD_11</t>
  </si>
  <si>
    <t>FARESCD_11_MHO001_TR</t>
  </si>
  <si>
    <t>HER2 Receptor Status</t>
  </si>
  <si>
    <t>11894704</t>
  </si>
  <si>
    <t>9846300</t>
  </si>
  <si>
    <t>10222274</t>
  </si>
  <si>
    <t>8453951</t>
  </si>
  <si>
    <t>FARESCD_10</t>
  </si>
  <si>
    <t>FARESCD_10_MHO001_TR</t>
  </si>
  <si>
    <t>Are there any metastatic sites?</t>
  </si>
  <si>
    <t>11894703</t>
  </si>
  <si>
    <t>9846299</t>
  </si>
  <si>
    <t>10222254</t>
  </si>
  <si>
    <t>8453931</t>
  </si>
  <si>
    <t>LBL_FALOC</t>
  </si>
  <si>
    <t>40</t>
  </si>
  <si>
    <t>LBL_FALOC_MHO001_TR</t>
  </si>
  <si>
    <t>&lt;b&gt; Metastatic Sites &lt;/b&gt;</t>
  </si>
  <si>
    <t>11894712</t>
  </si>
  <si>
    <t>9846308</t>
  </si>
  <si>
    <t>FALOC_1</t>
  </si>
  <si>
    <t>FALOC_1_MHO001_TR</t>
  </si>
  <si>
    <t>LOC_16</t>
  </si>
  <si>
    <t>Adrenal gland</t>
  </si>
  <si>
    <t>Location of the Finding About</t>
  </si>
  <si>
    <t>11894684</t>
  </si>
  <si>
    <t>9846280</t>
  </si>
  <si>
    <t>10222258</t>
  </si>
  <si>
    <t>8453935</t>
  </si>
  <si>
    <t>FALOC_2</t>
  </si>
  <si>
    <t>42</t>
  </si>
  <si>
    <t>FALOC_2_MHO001_TR</t>
  </si>
  <si>
    <t>LOC_17</t>
  </si>
  <si>
    <t>Anterior Mediastinal lymph node</t>
  </si>
  <si>
    <t>11894693</t>
  </si>
  <si>
    <t>9846289</t>
  </si>
  <si>
    <t>10222259</t>
  </si>
  <si>
    <t>8453936</t>
  </si>
  <si>
    <t>FALOC_4</t>
  </si>
  <si>
    <t>43</t>
  </si>
  <si>
    <t>FALOC_4_MHO001_TR</t>
  </si>
  <si>
    <t>LOC_4</t>
  </si>
  <si>
    <t>Axillary lymph node</t>
  </si>
  <si>
    <t>11894694</t>
  </si>
  <si>
    <t>9846290</t>
  </si>
  <si>
    <t>10222261</t>
  </si>
  <si>
    <t>8453938</t>
  </si>
  <si>
    <t>FALOC_5</t>
  </si>
  <si>
    <t>44</t>
  </si>
  <si>
    <t>FALOC_5_MHO001_TR</t>
  </si>
  <si>
    <t>LOC_5</t>
  </si>
  <si>
    <t>Bone</t>
  </si>
  <si>
    <t>11894695</t>
  </si>
  <si>
    <t>9846291</t>
  </si>
  <si>
    <t>10222262</t>
  </si>
  <si>
    <t>8453939</t>
  </si>
  <si>
    <t>FALOC_6</t>
  </si>
  <si>
    <t>45</t>
  </si>
  <si>
    <t>FALOC_6_MHO001_TR</t>
  </si>
  <si>
    <t>LOC_6</t>
  </si>
  <si>
    <t>Brain</t>
  </si>
  <si>
    <t>11894696</t>
  </si>
  <si>
    <t>9846292</t>
  </si>
  <si>
    <t>10222263</t>
  </si>
  <si>
    <t>8453940</t>
  </si>
  <si>
    <t>FALOC_7</t>
  </si>
  <si>
    <t>FALOC_7_MHO001_TR</t>
  </si>
  <si>
    <t>LOC_7</t>
  </si>
  <si>
    <t>Cervical lymph node</t>
  </si>
  <si>
    <t>11894697</t>
  </si>
  <si>
    <t>9846293</t>
  </si>
  <si>
    <t>10222264</t>
  </si>
  <si>
    <t>8453941</t>
  </si>
  <si>
    <t>FALOC_8</t>
  </si>
  <si>
    <t>FALOC_8_MHO001_TR</t>
  </si>
  <si>
    <t>LOC_8</t>
  </si>
  <si>
    <t>Liver</t>
  </si>
  <si>
    <t>11894698</t>
  </si>
  <si>
    <t>9846294</t>
  </si>
  <si>
    <t>10222265</t>
  </si>
  <si>
    <t>8453942</t>
  </si>
  <si>
    <t>FALOC_9</t>
  </si>
  <si>
    <t>FALOC_9_MHO001_TR</t>
  </si>
  <si>
    <t>LOC_9</t>
  </si>
  <si>
    <t>Lung</t>
  </si>
  <si>
    <t>11894699</t>
  </si>
  <si>
    <t>9846295</t>
  </si>
  <si>
    <t>10222266</t>
  </si>
  <si>
    <t>8453943</t>
  </si>
  <si>
    <t>FALOC_10</t>
  </si>
  <si>
    <t>FALOC_10_MHO001_TR</t>
  </si>
  <si>
    <t>LOC_10</t>
  </si>
  <si>
    <t>Pancreas</t>
  </si>
  <si>
    <t>11894685</t>
  </si>
  <si>
    <t>9846281</t>
  </si>
  <si>
    <t>10222267</t>
  </si>
  <si>
    <t>8453944</t>
  </si>
  <si>
    <t>FALOC_11</t>
  </si>
  <si>
    <t>50</t>
  </si>
  <si>
    <t>FALOC_11_MHO001_TR</t>
  </si>
  <si>
    <t>LOC_18</t>
  </si>
  <si>
    <t>Pleural effusion (malignant)</t>
  </si>
  <si>
    <t>11894686</t>
  </si>
  <si>
    <t>9846282</t>
  </si>
  <si>
    <t>10222268</t>
  </si>
  <si>
    <t>8453945</t>
  </si>
  <si>
    <t>FALOC_12</t>
  </si>
  <si>
    <t>51</t>
  </si>
  <si>
    <t>FALOC_12_MHO001_TR</t>
  </si>
  <si>
    <t>LOC_19</t>
  </si>
  <si>
    <t>Para-aortic lymph nodes</t>
  </si>
  <si>
    <t>11894687</t>
  </si>
  <si>
    <t>9846283</t>
  </si>
  <si>
    <t>10222269</t>
  </si>
  <si>
    <t>8453946</t>
  </si>
  <si>
    <t>FALOC_13</t>
  </si>
  <si>
    <t>52</t>
  </si>
  <si>
    <t>FALOC_13_MHO001_TR</t>
  </si>
  <si>
    <t>LOC_13</t>
  </si>
  <si>
    <t>Retroperitoneal lymph node</t>
  </si>
  <si>
    <t>11894688</t>
  </si>
  <si>
    <t>9846284</t>
  </si>
  <si>
    <t>10222270</t>
  </si>
  <si>
    <t>8453947</t>
  </si>
  <si>
    <t>FALOC_16</t>
  </si>
  <si>
    <t>FALOC_16_MHO001_TR</t>
  </si>
  <si>
    <t>LOC_20</t>
  </si>
  <si>
    <t>Posterior mediastinal lymph nodes</t>
  </si>
  <si>
    <t>11894691</t>
  </si>
  <si>
    <t>9846287</t>
  </si>
  <si>
    <t>10222286</t>
  </si>
  <si>
    <t>8453963</t>
  </si>
  <si>
    <t>FALOC_17</t>
  </si>
  <si>
    <t>54</t>
  </si>
  <si>
    <t>FALOC_17_MHO001_TR</t>
  </si>
  <si>
    <t>LOC_12</t>
  </si>
  <si>
    <t>Pulmonary lymph nodes</t>
  </si>
  <si>
    <t>11894692</t>
  </si>
  <si>
    <t>9846288</t>
  </si>
  <si>
    <t>10222287</t>
  </si>
  <si>
    <t>8453964</t>
  </si>
  <si>
    <t>FALOC_14</t>
  </si>
  <si>
    <t>FALOC_14_MHO001_TR</t>
  </si>
  <si>
    <t>LOC_14</t>
  </si>
  <si>
    <t>Skin</t>
  </si>
  <si>
    <t>11894689</t>
  </si>
  <si>
    <t>9846285</t>
  </si>
  <si>
    <t>10222271</t>
  </si>
  <si>
    <t>8453948</t>
  </si>
  <si>
    <t>FALOC_15</t>
  </si>
  <si>
    <t>FALOC_15_MHO001_TR</t>
  </si>
  <si>
    <t>LOC_15</t>
  </si>
  <si>
    <t>Spleen</t>
  </si>
  <si>
    <t>11894690</t>
  </si>
  <si>
    <t>9846286</t>
  </si>
  <si>
    <t>10222272</t>
  </si>
  <si>
    <t>8453949</t>
  </si>
  <si>
    <t>FALOC_99</t>
  </si>
  <si>
    <t>FALOC_99_MHO001_TR</t>
  </si>
  <si>
    <t>Other, specify</t>
  </si>
  <si>
    <t>11894700</t>
  </si>
  <si>
    <t>9846296</t>
  </si>
  <si>
    <t>10222273</t>
  </si>
  <si>
    <t>8453950</t>
  </si>
  <si>
    <t>LBL</t>
  </si>
  <si>
    <t>LBL_MHG001</t>
  </si>
  <si>
    <t>&lt;b&gt;If during study participation, the subject experiences a Liver/Renal event, please refer to form level help for guidance on recording all related information.&lt;/b&gt;</t>
  </si>
  <si>
    <t>11894663</t>
  </si>
  <si>
    <t>9846259</t>
  </si>
  <si>
    <t>MHYN</t>
  </si>
  <si>
    <t>MHYN_MHG001</t>
  </si>
  <si>
    <t>Any medical history?</t>
  </si>
  <si>
    <t>Enter any medical conditions present prior to signing informed consent. As per protocol, investigators may use their discretion when determining if a condition/abnormality was present prior to signing informed consent if the condition/abnormality was detected during screening procedures. &lt;br/&gt;&lt;br/&gt;_x000D_
_x000D_
Be sure to also enter any medications taken for conditions that are ongoing, using the Concomitant Medications CRF. &lt;br/&gt;&lt;br/&gt;_x000D_
_x000D_
Conditions which developed or worsened after informed consent should be entered onto the Adverse Event CRF.</t>
  </si>
  <si>
    <t>Was Any Medical History Reported?</t>
  </si>
  <si>
    <t>11894670</t>
  </si>
  <si>
    <t>9846266</t>
  </si>
  <si>
    <t>10222012</t>
  </si>
  <si>
    <t>8453689</t>
  </si>
  <si>
    <t>MHCAT_MHG001</t>
  </si>
  <si>
    <t>Medical History Category</t>
  </si>
  <si>
    <t>GENERAL</t>
  </si>
  <si>
    <t>11894664</t>
  </si>
  <si>
    <t>9846260</t>
  </si>
  <si>
    <t>10222020</t>
  </si>
  <si>
    <t>8453697</t>
  </si>
  <si>
    <t>MHTERM_MHG001</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</si>
  <si>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</si>
  <si>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</si>
  <si>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</si>
  <si>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11894668</t>
  </si>
  <si>
    <t>9846264</t>
  </si>
  <si>
    <t>10222021</t>
  </si>
  <si>
    <t>8453698</t>
  </si>
  <si>
    <t>MHSTDAT</t>
  </si>
  <si>
    <t>MHSTDAT_MHG001</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</si>
  <si>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</si>
  <si>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</si>
  <si>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11894667</t>
  </si>
  <si>
    <t>9846263</t>
  </si>
  <si>
    <t>10222022</t>
  </si>
  <si>
    <t>8453699</t>
  </si>
  <si>
    <t>MHONGO</t>
  </si>
  <si>
    <t>MHONGO_MHG001</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</si>
  <si>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</si>
  <si>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</si>
  <si>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11894666</t>
  </si>
  <si>
    <t>9846262</t>
  </si>
  <si>
    <t>10222013</t>
  </si>
  <si>
    <t>8453690</t>
  </si>
  <si>
    <t>MHTOXGR</t>
  </si>
  <si>
    <t>MHTOXGR_MHG001</t>
  </si>
  <si>
    <t>AETOXGR_1</t>
  </si>
  <si>
    <t>Toxicity Grade</t>
  </si>
  <si>
    <t>For conditions that are ongoing, the severity of the condition should be assessed according to the Common Terminology Criteria for Adverse Events (CTCAE).  If CTCAE grading does not exist for the particular condition, grade the condition as 1=mild, 2=moderate, 3=severe, or 4=life threatening.</t>
  </si>
  <si>
    <t>11894669</t>
  </si>
  <si>
    <t>9846265</t>
  </si>
  <si>
    <t>10222023</t>
  </si>
  <si>
    <t>8453700</t>
  </si>
  <si>
    <t>MHDSLTXT</t>
  </si>
  <si>
    <t>MHDSLTXT_MHG001</t>
  </si>
  <si>
    <t>Hidden field for use in CMG00X CFs</t>
  </si>
  <si>
    <t>11894665</t>
  </si>
  <si>
    <t>9846261</t>
  </si>
  <si>
    <t>10222024</t>
  </si>
  <si>
    <t>8453701</t>
  </si>
  <si>
    <t>OPCODCON</t>
  </si>
  <si>
    <t>OPCODCON_MHG001</t>
  </si>
  <si>
    <t>$1999</t>
  </si>
  <si>
    <t>Hidden field for coding entries</t>
  </si>
  <si>
    <t>11894671</t>
  </si>
  <si>
    <t>9846267</t>
  </si>
  <si>
    <t>10222025</t>
  </si>
  <si>
    <t>8453702</t>
  </si>
  <si>
    <t>LBL_VSG001</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</si>
  <si>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</si>
  <si>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11894989</t>
  </si>
  <si>
    <t>9846545</t>
  </si>
  <si>
    <t>VSDAT</t>
  </si>
  <si>
    <t>VSDAT_VSG001</t>
  </si>
  <si>
    <t>Date of Assessment</t>
  </si>
  <si>
    <t>Date of Measurements</t>
  </si>
  <si>
    <t>11894991</t>
  </si>
  <si>
    <t>9846547</t>
  </si>
  <si>
    <t>10222026</t>
  </si>
  <si>
    <t>8453703</t>
  </si>
  <si>
    <t>TPTTXT</t>
  </si>
  <si>
    <t>TPTTXT_VSG001</t>
  </si>
  <si>
    <t>$70</t>
  </si>
  <si>
    <t>Planned Timepoint</t>
  </si>
  <si>
    <t>Scheduled Time Point</t>
  </si>
  <si>
    <t>11894990</t>
  </si>
  <si>
    <t>9846546</t>
  </si>
  <si>
    <t>10222027</t>
  </si>
  <si>
    <t>8453704</t>
  </si>
  <si>
    <t>VSTEST</t>
  </si>
  <si>
    <t>VSTEST_VSG001</t>
  </si>
  <si>
    <t>VSTEST_1</t>
  </si>
  <si>
    <t>Test Name</t>
  </si>
  <si>
    <t>HEIGHT|WEIGHT|TEMP|PULSE|SYSBP|DIABP|</t>
  </si>
  <si>
    <t>Vital Signs Test Name</t>
  </si>
  <si>
    <t>11894995</t>
  </si>
  <si>
    <t>9846551</t>
  </si>
  <si>
    <t>10222028</t>
  </si>
  <si>
    <t>8453705</t>
  </si>
  <si>
    <t>VSPOS</t>
  </si>
  <si>
    <t>VSPOS_VSG001</t>
  </si>
  <si>
    <t>SUBJPOS_1</t>
  </si>
  <si>
    <t>Position</t>
  </si>
  <si>
    <t>STANDING|STANDING|SITTING|SITTING|SITTING|SITTING|</t>
  </si>
  <si>
    <t>Vital Signs Position of Subject</t>
  </si>
  <si>
    <t>11894993</t>
  </si>
  <si>
    <t>9846549</t>
  </si>
  <si>
    <t>10222029</t>
  </si>
  <si>
    <t>8453706</t>
  </si>
  <si>
    <t>VSRESN</t>
  </si>
  <si>
    <t>VSRESN_VSG001</t>
  </si>
  <si>
    <t>5.2</t>
  </si>
  <si>
    <t>Result</t>
  </si>
  <si>
    <t>Numeric Result or Finding</t>
  </si>
  <si>
    <t>11894994</t>
  </si>
  <si>
    <t>9846550</t>
  </si>
  <si>
    <t>10222030</t>
  </si>
  <si>
    <t>8453707</t>
  </si>
  <si>
    <t>VSORRESU</t>
  </si>
  <si>
    <t>VSORRESU_VSG001</t>
  </si>
  <si>
    <t>UNIT_2</t>
  </si>
  <si>
    <t>Unit</t>
  </si>
  <si>
    <t>cm|kg|C|beats/min|mmHg|mmHg|</t>
  </si>
  <si>
    <t>Original Units</t>
  </si>
  <si>
    <t>11894992</t>
  </si>
  <si>
    <t>9846548</t>
  </si>
  <si>
    <t>10222031</t>
  </si>
  <si>
    <t>8453708</t>
  </si>
  <si>
    <t>11894996</t>
  </si>
  <si>
    <t>9846552</t>
  </si>
  <si>
    <t>11894998</t>
  </si>
  <si>
    <t>9846554</t>
  </si>
  <si>
    <t>Pre dose|Pre dose|Post dose 30min|Pre dose|Post dose 30min|Pre dose|Post dose 30min|Pre dose|Post dose 30min|</t>
  </si>
  <si>
    <t>11894997</t>
  </si>
  <si>
    <t>9846553</t>
  </si>
  <si>
    <t>WEIGHT|TEMP|TEMP|PULSE|PULSE|SYSBP|SYSBP|DIABP|DIABP|</t>
  </si>
  <si>
    <t>11895002</t>
  </si>
  <si>
    <t>9846558</t>
  </si>
  <si>
    <t>STANDING|SITTING|SITTING|SITTING|SITTING|SITTING|SITTING|SITTING|SITTING|</t>
  </si>
  <si>
    <t>11895000</t>
  </si>
  <si>
    <t>9846556</t>
  </si>
  <si>
    <t>11895001</t>
  </si>
  <si>
    <t>9846557</t>
  </si>
  <si>
    <t>VSORRESU_VSG001_1</t>
  </si>
  <si>
    <t>kg|C|C|beats/min|beats/min|mmHg|mmHg|mmHg|mmHg|</t>
  </si>
  <si>
    <t>Clinical Research Coordinator,Clinical Research Coordinator - Add Subject,Clinical Research Coordinator - Restricted,Investigator,Investigator - Add Subject,Investigator - Restricted,PDR All Data</t>
  </si>
  <si>
    <t>11894999</t>
  </si>
  <si>
    <t>9846555</t>
  </si>
  <si>
    <t>10222154</t>
  </si>
  <si>
    <t>8453831</t>
  </si>
  <si>
    <t>11895003</t>
  </si>
  <si>
    <t>9846559</t>
  </si>
  <si>
    <t>11895005</t>
  </si>
  <si>
    <t>9846561</t>
  </si>
  <si>
    <t>Pre dose|Pre dose|Post dose 5 min|Post dose 30 min|Post dose 3-4 hrs|Post dose 5 Hrs|Pre dose|Post dose 5 min|Post dose 30 min|Post dose 3-4 hrs|Post dose 5 Hrs|Pre dose|Post dose 5 min|Post dose 30 min|Post dose 3-4 hrs|Post dose 5 Hrs|Pre dose|Post dose 5 min|Post dose 30 min|Post dose 3-4 hrs|Post dose 5 Hrs|</t>
  </si>
  <si>
    <t>11895004</t>
  </si>
  <si>
    <t>9846560</t>
  </si>
  <si>
    <t>WEIGHT|TEMP|TEMP|TEMP|TEMP|TEMP|PULSE|PULSE|PULSE|PULSE|PULSE|SYSBP|SYSBP|SYSBP|SYSBP|SYSBP|DIABP|DIABP|DIABP|DIABP|DIABP|</t>
  </si>
  <si>
    <t>11895009</t>
  </si>
  <si>
    <t>9846565</t>
  </si>
  <si>
    <t>STANDING|SITTING|SITTING|SITTING|SITTING|SITTING|SITTING|SITTING|SITTING|SITTING|SITTING|SITTING|SITTING|SITTING|SITTING|SITTING|SITTING|SITTING|SITTING|SITTING|SITTING|</t>
  </si>
  <si>
    <t>11895007</t>
  </si>
  <si>
    <t>9846563</t>
  </si>
  <si>
    <t>11895008</t>
  </si>
  <si>
    <t>9846564</t>
  </si>
  <si>
    <t>VSORRESU_VSG001_2</t>
  </si>
  <si>
    <t>kg|C|C|C|C|C|beats/min|beats/min|beats/min|beats/min|beats/min|mmHg|mmHg|mmHg|mmHg|mmHg|mmHg|mmHg|mmHg|mmHg|mmHg|</t>
  </si>
  <si>
    <t>11895006</t>
  </si>
  <si>
    <t>9846562</t>
  </si>
  <si>
    <t>10222155</t>
  </si>
  <si>
    <t>8453832</t>
  </si>
  <si>
    <t>11895010</t>
  </si>
  <si>
    <t>9846566</t>
  </si>
  <si>
    <t>11895012</t>
  </si>
  <si>
    <t>9846568</t>
  </si>
  <si>
    <t>11895011</t>
  </si>
  <si>
    <t>9846567</t>
  </si>
  <si>
    <t>WEIGHT|TEMP|PULSE|SYSBP|DIABP|</t>
  </si>
  <si>
    <t>11895016</t>
  </si>
  <si>
    <t>9846572</t>
  </si>
  <si>
    <t>STANDING|SITTING|SITTING|SITTING|SITTING|</t>
  </si>
  <si>
    <t>Clinical Research Coordinator,Clinical Research Coordinator - Add Subject,Clinical Research Coordinator - Restricted,Field Monitor,Field Monitor - Restricted,Investigator,Investigator - Add Subject,Investigator - Restricted</t>
  </si>
  <si>
    <t>11895014</t>
  </si>
  <si>
    <t>9846570</t>
  </si>
  <si>
    <t>11895015</t>
  </si>
  <si>
    <t>9846571</t>
  </si>
  <si>
    <t>VSORRESU_VSG001_3</t>
  </si>
  <si>
    <t>kg|C|beats/min|mmHg|mmHg|</t>
  </si>
  <si>
    <t>11895013</t>
  </si>
  <si>
    <t>9846569</t>
  </si>
  <si>
    <t>10222156</t>
  </si>
  <si>
    <t>8453833</t>
  </si>
  <si>
    <t>11895017</t>
  </si>
  <si>
    <t>9846573</t>
  </si>
  <si>
    <t>11895018</t>
  </si>
  <si>
    <t>9846574</t>
  </si>
  <si>
    <t>11895022</t>
  </si>
  <si>
    <t>9846578</t>
  </si>
  <si>
    <t>11895020</t>
  </si>
  <si>
    <t>9846576</t>
  </si>
  <si>
    <t>11895021</t>
  </si>
  <si>
    <t>9846577</t>
  </si>
  <si>
    <t>11895019</t>
  </si>
  <si>
    <t>9846575</t>
  </si>
  <si>
    <t>PRTORGVN</t>
  </si>
  <si>
    <t>PRTORGVN_DSG005</t>
  </si>
  <si>
    <t>PRTORGVN_1</t>
  </si>
  <si>
    <t>Protocol version number under which subject entered study?</t>
  </si>
  <si>
    <t>Original Protocol Version Number</t>
  </si>
  <si>
    <t>11894480</t>
  </si>
  <si>
    <t>9846084</t>
  </si>
  <si>
    <t>10222032</t>
  </si>
  <si>
    <t>8453709</t>
  </si>
  <si>
    <t>PRTAMDVN</t>
  </si>
  <si>
    <t>PRTAMDVN_DSG005</t>
  </si>
  <si>
    <t>PRTAMDVN_1</t>
  </si>
  <si>
    <t>Protocol version number of Amendment</t>
  </si>
  <si>
    <t>Amended Protocol Version Number</t>
  </si>
  <si>
    <t>11894479</t>
  </si>
  <si>
    <t>9846083</t>
  </si>
  <si>
    <t>10222033</t>
  </si>
  <si>
    <t>8453710</t>
  </si>
  <si>
    <t>DSSTDAT_DSG005</t>
  </si>
  <si>
    <t>Amendment effective date for this subject</t>
  </si>
  <si>
    <t>11894478</t>
  </si>
  <si>
    <t>9846082</t>
  </si>
  <si>
    <t>10222034</t>
  </si>
  <si>
    <t>8453711</t>
  </si>
  <si>
    <t>DTHDAT</t>
  </si>
  <si>
    <t>DTHDAT_DDG002</t>
  </si>
  <si>
    <t>Date of Death</t>
  </si>
  <si>
    <t>11894441</t>
  </si>
  <si>
    <t>9846045</t>
  </si>
  <si>
    <t>10222057</t>
  </si>
  <si>
    <t>8453734</t>
  </si>
  <si>
    <t>LBL_DDG002</t>
  </si>
  <si>
    <t>&lt;b&gt; Primary cause of death:&lt;/b&gt;&lt;br/&gt;_x000D_
Please complete &lt;b&gt;&lt;u&gt;one&lt;/u&gt;&lt;/b&gt; of the following 3 options: &lt;br/&gt;</t>
  </si>
  <si>
    <t>11894442</t>
  </si>
  <si>
    <t>9846046</t>
  </si>
  <si>
    <t>DDRESCD</t>
  </si>
  <si>
    <t>DDRESCD_DDG002</t>
  </si>
  <si>
    <t>DDRESCD_2</t>
  </si>
  <si>
    <t>1. Study indication</t>
  </si>
  <si>
    <t>If the cause of death is Study indication, select the code (or tick the box)</t>
  </si>
  <si>
    <t>Selct Study Indication if Cause of Death</t>
  </si>
  <si>
    <t>11894437</t>
  </si>
  <si>
    <t>9846041</t>
  </si>
  <si>
    <t>10222058</t>
  </si>
  <si>
    <t>8453735</t>
  </si>
  <si>
    <t>OPNTSIAE</t>
  </si>
  <si>
    <t>OPNTSIAE_DDG002</t>
  </si>
  <si>
    <t>2. Adverse event</t>
  </si>
  <si>
    <t>If it is not “Study indication”, select the fatal Adverse Event._x000D_
_x000D_
_x000D_
The drop-down list is dynamically created based on the entries in the "Adverse Events" CRF showing only the Adverse Events where outcome is Fatal.</t>
  </si>
  <si>
    <t>If Not Study Indication, Select Fatal AE</t>
  </si>
  <si>
    <t>11894443</t>
  </si>
  <si>
    <t>9846047</t>
  </si>
  <si>
    <t>10222059</t>
  </si>
  <si>
    <t>8453736</t>
  </si>
  <si>
    <t>DDRESDRV</t>
  </si>
  <si>
    <t>DDRESDRV_DDG002</t>
  </si>
  <si>
    <t>Adverse event (Derived)</t>
  </si>
  <si>
    <t>Primary Cause of Death (Derived)</t>
  </si>
  <si>
    <t>11894438</t>
  </si>
  <si>
    <t>9846042</t>
  </si>
  <si>
    <t>10222060</t>
  </si>
  <si>
    <t>8453737</t>
  </si>
  <si>
    <t>DDRESC</t>
  </si>
  <si>
    <t>DDRESC_DDG002</t>
  </si>
  <si>
    <t>MedDRA (Coder)</t>
  </si>
  <si>
    <t>3. Other</t>
  </si>
  <si>
    <t>If not reported as Adverse Event, specify the cause of death.</t>
  </si>
  <si>
    <t>If Not AE, Specify Cause of Death</t>
  </si>
  <si>
    <t>11894436</t>
  </si>
  <si>
    <t>9846040</t>
  </si>
  <si>
    <t>10222061</t>
  </si>
  <si>
    <t>8453738</t>
  </si>
  <si>
    <t>DDTEST</t>
  </si>
  <si>
    <t>DDTEST_DDG002</t>
  </si>
  <si>
    <t>DDTEST_1</t>
  </si>
  <si>
    <t>Death detail assessment name</t>
  </si>
  <si>
    <t>PRCDTH</t>
  </si>
  <si>
    <t>Death Detail Assessment Name</t>
  </si>
  <si>
    <t>11894440</t>
  </si>
  <si>
    <t>9846044</t>
  </si>
  <si>
    <t>10222062</t>
  </si>
  <si>
    <t>8453739</t>
  </si>
  <si>
    <t>DDSPID</t>
  </si>
  <si>
    <t>20</t>
  </si>
  <si>
    <t>DDSPID_DDG002</t>
  </si>
  <si>
    <t>Death Details Sponsor-Defined Identifier</t>
  </si>
  <si>
    <t>11894439</t>
  </si>
  <si>
    <t>9846043</t>
  </si>
  <si>
    <t>10222063</t>
  </si>
  <si>
    <t>8453740</t>
  </si>
  <si>
    <t>DVSTDAT</t>
  </si>
  <si>
    <t>DVSTDAT_DVG001</t>
  </si>
  <si>
    <t>Date of PD</t>
  </si>
  <si>
    <t>The start date of deviation</t>
  </si>
  <si>
    <t>11894523</t>
  </si>
  <si>
    <t>9846119</t>
  </si>
  <si>
    <t>10222064</t>
  </si>
  <si>
    <t>8453741</t>
  </si>
  <si>
    <t>DVSHDESC</t>
  </si>
  <si>
    <t>DVSHDESC_DVG001</t>
  </si>
  <si>
    <t>DVSHDESC_1</t>
  </si>
  <si>
    <t>PD Short Description</t>
  </si>
  <si>
    <t>If selecting "New Potential PD",Please contact study CD REP/Study Lead and proceed further with form completion.</t>
  </si>
  <si>
    <t>Clinical Review</t>
  </si>
  <si>
    <t>11894521</t>
  </si>
  <si>
    <t>9846117</t>
  </si>
  <si>
    <t>10222065</t>
  </si>
  <si>
    <t>8453742</t>
  </si>
  <si>
    <t>DVSPID</t>
  </si>
  <si>
    <t>DVSPID_DVG001</t>
  </si>
  <si>
    <t>PD Identifier</t>
  </si>
  <si>
    <t>Sponsor-Defined Identifier</t>
  </si>
  <si>
    <t>11894522</t>
  </si>
  <si>
    <t>9846118</t>
  </si>
  <si>
    <t>10222066</t>
  </si>
  <si>
    <t>8453743</t>
  </si>
  <si>
    <t>DVDECOD</t>
  </si>
  <si>
    <t>DVDECOD_DVG001</t>
  </si>
  <si>
    <t>DVDECOD_2</t>
  </si>
  <si>
    <t>Protocol Deviation Coded Term</t>
  </si>
  <si>
    <t>11894508</t>
  </si>
  <si>
    <t>9846104</t>
  </si>
  <si>
    <t>10222067</t>
  </si>
  <si>
    <t>8453744</t>
  </si>
  <si>
    <t>DVTERM</t>
  </si>
  <si>
    <t>DVTERM_DVG001</t>
  </si>
  <si>
    <t>Protocol Deviation Term</t>
  </si>
  <si>
    <t>11894524</t>
  </si>
  <si>
    <t>9846120</t>
  </si>
  <si>
    <t>10222068</t>
  </si>
  <si>
    <t>8453745</t>
  </si>
  <si>
    <t>DVMETHOD</t>
  </si>
  <si>
    <t>DVMETHOD_DVG001</t>
  </si>
  <si>
    <t>DVMETHOD_1</t>
  </si>
  <si>
    <t>PD Identification Method</t>
  </si>
  <si>
    <t>11894511</t>
  </si>
  <si>
    <t>9846107</t>
  </si>
  <si>
    <t>10222069</t>
  </si>
  <si>
    <t>8453746</t>
  </si>
  <si>
    <t>DVBLIND</t>
  </si>
  <si>
    <t>DVBLIND_DVG001</t>
  </si>
  <si>
    <t>Blinded Protocol Deviation</t>
  </si>
  <si>
    <t>N</t>
  </si>
  <si>
    <t>Clinical Review,Field Monitor,Medical Review</t>
  </si>
  <si>
    <t>11894502</t>
  </si>
  <si>
    <t>9846098</t>
  </si>
  <si>
    <t>10222016</t>
  </si>
  <si>
    <t>8453693</t>
  </si>
  <si>
    <t>DVREVIEW</t>
  </si>
  <si>
    <t>DVREVIEW_DVG001</t>
  </si>
  <si>
    <t>Medical Review Required</t>
  </si>
  <si>
    <t>Field Monitor,Medical Review</t>
  </si>
  <si>
    <t>11894518</t>
  </si>
  <si>
    <t>9846114</t>
  </si>
  <si>
    <t>10222017</t>
  </si>
  <si>
    <t>8453694</t>
  </si>
  <si>
    <t>DVMRNAM</t>
  </si>
  <si>
    <t>DVMRNAM_DVG001</t>
  </si>
  <si>
    <t>Name of Medical Reviewer</t>
  </si>
  <si>
    <t>11894514</t>
  </si>
  <si>
    <t>9846110</t>
  </si>
  <si>
    <t>10222070</t>
  </si>
  <si>
    <t>8453747</t>
  </si>
  <si>
    <t>DVMRDAT</t>
  </si>
  <si>
    <t>DVMRDAT_DVG001</t>
  </si>
  <si>
    <t>MedRev Date</t>
  </si>
  <si>
    <t>11894513</t>
  </si>
  <si>
    <t>9846109</t>
  </si>
  <si>
    <t>10222071</t>
  </si>
  <si>
    <t>8453748</t>
  </si>
  <si>
    <t>DVMRAC</t>
  </si>
  <si>
    <t>DVMRAC_DVG001</t>
  </si>
  <si>
    <t>$60</t>
  </si>
  <si>
    <t>DVMRAC_1</t>
  </si>
  <si>
    <t>MedRev Action</t>
  </si>
  <si>
    <t>Clinical Review,Field Monitor</t>
  </si>
  <si>
    <t>Medical Review</t>
  </si>
  <si>
    <t>11894512</t>
  </si>
  <si>
    <t>9846108</t>
  </si>
  <si>
    <t>10222072</t>
  </si>
  <si>
    <t>8453749</t>
  </si>
  <si>
    <t>DVPENSY</t>
  </si>
  <si>
    <t>DVPENSY_DVG001</t>
  </si>
  <si>
    <t>Pending Specify</t>
  </si>
  <si>
    <t>11894516</t>
  </si>
  <si>
    <t>9846112</t>
  </si>
  <si>
    <t>10222073</t>
  </si>
  <si>
    <t>8453750</t>
  </si>
  <si>
    <t>DVOTHSY</t>
  </si>
  <si>
    <t>DVOTHSY_DVG001</t>
  </si>
  <si>
    <t>Other Specify</t>
  </si>
  <si>
    <t>11894515</t>
  </si>
  <si>
    <t>9846111</t>
  </si>
  <si>
    <t>10222074</t>
  </si>
  <si>
    <t>8453751</t>
  </si>
  <si>
    <t>DVRATNL</t>
  </si>
  <si>
    <t>DVRATNL_DVG001</t>
  </si>
  <si>
    <t>$400</t>
  </si>
  <si>
    <t>MedRev Rationale</t>
  </si>
  <si>
    <t>11894517</t>
  </si>
  <si>
    <t>9846113</t>
  </si>
  <si>
    <t>10222075</t>
  </si>
  <si>
    <t>8453752</t>
  </si>
  <si>
    <t>DVDSTAT</t>
  </si>
  <si>
    <t>DVDSTAT_DVG001</t>
  </si>
  <si>
    <t>DVDSTAT_1</t>
  </si>
  <si>
    <t>PD Status</t>
  </si>
  <si>
    <t>PD Discrepancy Status</t>
  </si>
  <si>
    <t>11894509</t>
  </si>
  <si>
    <t>9846105</t>
  </si>
  <si>
    <t>10222076</t>
  </si>
  <si>
    <t>8453753</t>
  </si>
  <si>
    <t>DVCRNAM</t>
  </si>
  <si>
    <t>DVCRNAM_DVG001</t>
  </si>
  <si>
    <t>Name of Clinical Reviewer</t>
  </si>
  <si>
    <t>11894506</t>
  </si>
  <si>
    <t>9846102</t>
  </si>
  <si>
    <t>10222077</t>
  </si>
  <si>
    <t>8453754</t>
  </si>
  <si>
    <t>DVCRDAT</t>
  </si>
  <si>
    <t>DVCRDAT_DVG001</t>
  </si>
  <si>
    <t>Date of Clinical Review</t>
  </si>
  <si>
    <t>11894504</t>
  </si>
  <si>
    <t>9846100</t>
  </si>
  <si>
    <t>10222078</t>
  </si>
  <si>
    <t>8453755</t>
  </si>
  <si>
    <t>DVCRRAT</t>
  </si>
  <si>
    <t>21</t>
  </si>
  <si>
    <t>DVCRRAT_DVG001</t>
  </si>
  <si>
    <t>Clinical Review Rationale</t>
  </si>
  <si>
    <t>11894507</t>
  </si>
  <si>
    <t>9846103</t>
  </si>
  <si>
    <t>10222079</t>
  </si>
  <si>
    <t>8453756</t>
  </si>
  <si>
    <t>DVVIS</t>
  </si>
  <si>
    <t>DVVIS_DVG001</t>
  </si>
  <si>
    <t>DVVIS_1</t>
  </si>
  <si>
    <t>Visit of Protocol Deviation</t>
  </si>
  <si>
    <t>11894525</t>
  </si>
  <si>
    <t>9846121</t>
  </si>
  <si>
    <t>10222080</t>
  </si>
  <si>
    <t>8453757</t>
  </si>
  <si>
    <t>DVCRF</t>
  </si>
  <si>
    <t>DVCRF_DVG001</t>
  </si>
  <si>
    <t>DVCRF_1</t>
  </si>
  <si>
    <t>CRF Page of Protocol Deviation</t>
  </si>
  <si>
    <t>11894505</t>
  </si>
  <si>
    <t>9846101</t>
  </si>
  <si>
    <t>10222081</t>
  </si>
  <si>
    <t>8453758</t>
  </si>
  <si>
    <t>DVSEQ</t>
  </si>
  <si>
    <t>DVSEQ_DVG001</t>
  </si>
  <si>
    <t>Record Number of Protocol Deviation</t>
  </si>
  <si>
    <t>Sequence Number</t>
  </si>
  <si>
    <t>11894520</t>
  </si>
  <si>
    <t>9846116</t>
  </si>
  <si>
    <t>10222082</t>
  </si>
  <si>
    <t>8453759</t>
  </si>
  <si>
    <t>DVRLCYN</t>
  </si>
  <si>
    <t>DVRLCYN_DVG001</t>
  </si>
  <si>
    <t>NY_1</t>
  </si>
  <si>
    <t>Is the Protocol Deviation related to COVID-19</t>
  </si>
  <si>
    <t>Protocol Deviation related to COVID-19</t>
  </si>
  <si>
    <t>11894519</t>
  </si>
  <si>
    <t>9846115</t>
  </si>
  <si>
    <t>10222041</t>
  </si>
  <si>
    <t>8453718</t>
  </si>
  <si>
    <t>DVCOVREL</t>
  </si>
  <si>
    <t>DVCOVREL_DVG001</t>
  </si>
  <si>
    <t>COVREL_1</t>
  </si>
  <si>
    <t>Relationship to COVID-19</t>
  </si>
  <si>
    <t>11894503</t>
  </si>
  <si>
    <t>9846099</t>
  </si>
  <si>
    <t>10222083</t>
  </si>
  <si>
    <t>8453760</t>
  </si>
  <si>
    <t>DVHIDDEN</t>
  </si>
  <si>
    <t>102</t>
  </si>
  <si>
    <t>DVHIDDEN_DVG001</t>
  </si>
  <si>
    <t>dd MMM yyyy HH:nn:ss</t>
  </si>
  <si>
    <t>Hidden Field used to trigger the Thirdparty PD CF</t>
  </si>
  <si>
    <t>11894510</t>
  </si>
  <si>
    <t>9846106</t>
  </si>
  <si>
    <t>10222084</t>
  </si>
  <si>
    <t>8453761</t>
  </si>
  <si>
    <t>LBL_PRG001</t>
  </si>
  <si>
    <t>If at the end of the subject’s participation in the study, the surgical or medical procedure is ongoing, leave the “End date” blank and select “Yes”. _x000D_
At the end of the subject’s participation in the study check all CRFs to ensure that this data field is ticked or an appropriate ‘End date’ has been recorded.</t>
  </si>
  <si>
    <t>11894765</t>
  </si>
  <si>
    <t>9846357</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</si>
  <si>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</si>
  <si>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</si>
  <si>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</si>
  <si>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</si>
  <si>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</si>
  <si>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11894781</t>
  </si>
  <si>
    <t>9846373</t>
  </si>
  <si>
    <t>10222015</t>
  </si>
  <si>
    <t>8453692</t>
  </si>
  <si>
    <t>PRCAT</t>
  </si>
  <si>
    <t>PRCAT_PRG001</t>
  </si>
  <si>
    <t>PRCAT_4</t>
  </si>
  <si>
    <t>Category</t>
  </si>
  <si>
    <t>11894766</t>
  </si>
  <si>
    <t>9846358</t>
  </si>
  <si>
    <t>10222042</t>
  </si>
  <si>
    <t>8453719</t>
  </si>
  <si>
    <t>PRREFID</t>
  </si>
  <si>
    <t>PRREFID_PRG001</t>
  </si>
  <si>
    <t>Reference ID (Hidden)</t>
  </si>
  <si>
    <t>Reference ID</t>
  </si>
  <si>
    <t>11894778</t>
  </si>
  <si>
    <t>9846370</t>
  </si>
  <si>
    <t>10222043</t>
  </si>
  <si>
    <t>8453720</t>
  </si>
  <si>
    <t>PRTRT</t>
  </si>
  <si>
    <t>PRTRT_PRG001</t>
  </si>
  <si>
    <t>Non-drug Therapy and Procedure</t>
  </si>
  <si>
    <t>Reported Name of Procedure</t>
  </si>
  <si>
    <t>11894780</t>
  </si>
  <si>
    <t>9846372</t>
  </si>
  <si>
    <t>10222044</t>
  </si>
  <si>
    <t>8453721</t>
  </si>
  <si>
    <t>PRLOC</t>
  </si>
  <si>
    <t>PRLOC_PRG001</t>
  </si>
  <si>
    <t>BODLOC_4</t>
  </si>
  <si>
    <t>Anatomical Location</t>
  </si>
  <si>
    <t>Location of Procedure</t>
  </si>
  <si>
    <t>11894776</t>
  </si>
  <si>
    <t>9846368</t>
  </si>
  <si>
    <t>10222045</t>
  </si>
  <si>
    <t>8453722</t>
  </si>
  <si>
    <t>PRLAT</t>
  </si>
  <si>
    <t>PRLAT_PRG001</t>
  </si>
  <si>
    <t>LAT_4</t>
  </si>
  <si>
    <t>Laterality</t>
  </si>
  <si>
    <t>11894775</t>
  </si>
  <si>
    <t>9846367</t>
  </si>
  <si>
    <t>10222046</t>
  </si>
  <si>
    <t>8453723</t>
  </si>
  <si>
    <t>PRDOSE</t>
  </si>
  <si>
    <t>PRDOSE_PRG001</t>
  </si>
  <si>
    <t>Dose</t>
  </si>
  <si>
    <t>11894767</t>
  </si>
  <si>
    <t>9846359</t>
  </si>
  <si>
    <t>10222047</t>
  </si>
  <si>
    <t>8453724</t>
  </si>
  <si>
    <t>PRDOSU</t>
  </si>
  <si>
    <t>PRDOSU_PRG001</t>
  </si>
  <si>
    <t>UNIT_11</t>
  </si>
  <si>
    <t>Dose Unit</t>
  </si>
  <si>
    <t>Dose Units</t>
  </si>
  <si>
    <t>11894768</t>
  </si>
  <si>
    <t>9846360</t>
  </si>
  <si>
    <t>10222048</t>
  </si>
  <si>
    <t>8453725</t>
  </si>
  <si>
    <t>PRINDC1</t>
  </si>
  <si>
    <t>PRINDC1_PRG001</t>
  </si>
  <si>
    <t>Indication 1 (Derived)</t>
  </si>
  <si>
    <t>11894770</t>
  </si>
  <si>
    <t>9846362</t>
  </si>
  <si>
    <t>10222049</t>
  </si>
  <si>
    <t>8453726</t>
  </si>
  <si>
    <t>PRINDC2</t>
  </si>
  <si>
    <t>PRINDC2_PRG001</t>
  </si>
  <si>
    <t>Indication 2 (Derived)</t>
  </si>
  <si>
    <t>11894771</t>
  </si>
  <si>
    <t>9846363</t>
  </si>
  <si>
    <t>10222050</t>
  </si>
  <si>
    <t>8453727</t>
  </si>
  <si>
    <t>PRINDRV1</t>
  </si>
  <si>
    <t>PRINDRV1_PRG001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</si>
  <si>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</si>
  <si>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</si>
  <si>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11894772</t>
  </si>
  <si>
    <t>9846364</t>
  </si>
  <si>
    <t>10222051</t>
  </si>
  <si>
    <t>8453728</t>
  </si>
  <si>
    <t>PRINDRV2</t>
  </si>
  <si>
    <t>PRINDRV2_PRG001</t>
  </si>
  <si>
    <t>Indication 2</t>
  </si>
  <si>
    <t>If the non-drug therapy or procedure was taken for more than one indication, enter the additional indication in the Indication 2 field.</t>
  </si>
  <si>
    <t>11894773</t>
  </si>
  <si>
    <t>9846365</t>
  </si>
  <si>
    <t>10222052</t>
  </si>
  <si>
    <t>8453729</t>
  </si>
  <si>
    <t>PRINDSP</t>
  </si>
  <si>
    <t>PRINDSP_PRG001</t>
  </si>
  <si>
    <t>Indication - Other Specify</t>
  </si>
  <si>
    <t>Indication - Other, Specify</t>
  </si>
  <si>
    <t>11894774</t>
  </si>
  <si>
    <t>9846366</t>
  </si>
  <si>
    <t>10222053</t>
  </si>
  <si>
    <t>8453730</t>
  </si>
  <si>
    <t>PRSTDAT</t>
  </si>
  <si>
    <t>PRSTDAT_PRG001</t>
  </si>
  <si>
    <t>Start Date of Procedure</t>
  </si>
  <si>
    <t>11894779</t>
  </si>
  <si>
    <t>9846371</t>
  </si>
  <si>
    <t>10222054</t>
  </si>
  <si>
    <t>8453731</t>
  </si>
  <si>
    <t>PRENDAT</t>
  </si>
  <si>
    <t>PRENDAT_PRG001</t>
  </si>
  <si>
    <t>End Date</t>
  </si>
  <si>
    <t>End Date of Procedure</t>
  </si>
  <si>
    <t>11894769</t>
  </si>
  <si>
    <t>9846361</t>
  </si>
  <si>
    <t>10222055</t>
  </si>
  <si>
    <t>8453732</t>
  </si>
  <si>
    <t>PRONGO</t>
  </si>
  <si>
    <t>PRONGO_PRG001</t>
  </si>
  <si>
    <t>or Ongoing</t>
  </si>
  <si>
    <t>11894777</t>
  </si>
  <si>
    <t>9846369</t>
  </si>
  <si>
    <t>10222056</t>
  </si>
  <si>
    <t>8453733</t>
  </si>
  <si>
    <t>XICAT</t>
  </si>
  <si>
    <t>XICAT_XIG002</t>
  </si>
  <si>
    <t>$11</t>
  </si>
  <si>
    <t>XICAT_2</t>
  </si>
  <si>
    <t>RadioButton (Vertical)</t>
  </si>
  <si>
    <t>Category for previous subject identifier</t>
  </si>
  <si>
    <t>RESCREENING</t>
  </si>
  <si>
    <t>Central Monitor,Clinical Research Coordinator,Clinical Research Coordinator - Add Subject,Clinical Research Coordinator - Restricted,Clinical Review,Field Monitor,Field Monitor - Restricted,Investigator,Investigator - Add Subject,Investigator - Restricted,Medical Review,Read Only,Trial Management,PDR Site Data</t>
  </si>
  <si>
    <t>11895023</t>
  </si>
  <si>
    <t>9846579</t>
  </si>
  <si>
    <t>10222086</t>
  </si>
  <si>
    <t>8453763</t>
  </si>
  <si>
    <t>XISTYNU</t>
  </si>
  <si>
    <t>XISTYNU_XIG002</t>
  </si>
  <si>
    <t>STYNUM_2</t>
  </si>
  <si>
    <t>Previous study number</t>
  </si>
  <si>
    <t>11895024</t>
  </si>
  <si>
    <t>9846580</t>
  </si>
  <si>
    <t>10222085</t>
  </si>
  <si>
    <t>8453762</t>
  </si>
  <si>
    <t>XISUBJ</t>
  </si>
  <si>
    <t>XISUBJ_XIG002</t>
  </si>
  <si>
    <t>Previous subject identification</t>
  </si>
  <si>
    <t>11895025</t>
  </si>
  <si>
    <t>9846581</t>
  </si>
  <si>
    <t>10222509</t>
  </si>
  <si>
    <t>8454186</t>
  </si>
  <si>
    <t>LBL_EGG001</t>
  </si>
  <si>
    <t>11894581</t>
  </si>
  <si>
    <t>9846177</t>
  </si>
  <si>
    <t>EGCAT</t>
  </si>
  <si>
    <t>EGCAT_EGG001</t>
  </si>
  <si>
    <t>EGCAT_1</t>
  </si>
  <si>
    <t>Category for ECG</t>
  </si>
  <si>
    <t>MEASUREMENT</t>
  </si>
  <si>
    <t>11894575</t>
  </si>
  <si>
    <t>9846171</t>
  </si>
  <si>
    <t>10222092</t>
  </si>
  <si>
    <t>8453769</t>
  </si>
  <si>
    <t>EGDAT</t>
  </si>
  <si>
    <t>EGDAT_EGG001</t>
  </si>
  <si>
    <t>ECG Date</t>
  </si>
  <si>
    <t>11894576</t>
  </si>
  <si>
    <t>9846172</t>
  </si>
  <si>
    <t>10222093</t>
  </si>
  <si>
    <t>8453770</t>
  </si>
  <si>
    <t>EGTIM</t>
  </si>
  <si>
    <t>EGTIM_EGG001</t>
  </si>
  <si>
    <t>ECG Time</t>
  </si>
  <si>
    <t>Time of Assessment</t>
  </si>
  <si>
    <t>11894580</t>
  </si>
  <si>
    <t>9846176</t>
  </si>
  <si>
    <t>10222094</t>
  </si>
  <si>
    <t>8453771</t>
  </si>
  <si>
    <t>TPTTXT_EGG001</t>
  </si>
  <si>
    <t>Scheduled time point</t>
  </si>
  <si>
    <t>11894582</t>
  </si>
  <si>
    <t>9846178</t>
  </si>
  <si>
    <t>10222095</t>
  </si>
  <si>
    <t>8453772</t>
  </si>
  <si>
    <t>EGTEST</t>
  </si>
  <si>
    <t>EGTEST_EGG001</t>
  </si>
  <si>
    <t>EGTEST_1</t>
  </si>
  <si>
    <t>ECG Test Name</t>
  </si>
  <si>
    <t>EGHRMN|RRAG|PRAG|QRSAG|QTAG|QTCFAG|</t>
  </si>
  <si>
    <t>ECG Test or Examination Name</t>
  </si>
  <si>
    <t>11894579</t>
  </si>
  <si>
    <t>9846175</t>
  </si>
  <si>
    <t>10222096</t>
  </si>
  <si>
    <t>8453773</t>
  </si>
  <si>
    <t>EGRESN</t>
  </si>
  <si>
    <t>EGRESN_EGG001</t>
  </si>
  <si>
    <t>8.2</t>
  </si>
  <si>
    <t>Enter result in numeric value only.</t>
  </si>
  <si>
    <t>Numeric Result in Original Units</t>
  </si>
  <si>
    <t>11894578</t>
  </si>
  <si>
    <t>9846174</t>
  </si>
  <si>
    <t>10222097</t>
  </si>
  <si>
    <t>8453774</t>
  </si>
  <si>
    <t>EGORRESU</t>
  </si>
  <si>
    <t>EGORRESU_EGG001</t>
  </si>
  <si>
    <t>UNIT_10</t>
  </si>
  <si>
    <t>Units</t>
  </si>
  <si>
    <t>beats/min|msec|msec|msec|msec|msec|</t>
  </si>
  <si>
    <t>11894577</t>
  </si>
  <si>
    <t>9846173</t>
  </si>
  <si>
    <t>10222098</t>
  </si>
  <si>
    <t>8453775</t>
  </si>
  <si>
    <t>LBDAT</t>
  </si>
  <si>
    <t>LBDAT_LBG001_1_TR</t>
  </si>
  <si>
    <t>Collection Date</t>
  </si>
  <si>
    <t>Date of Specimen Collection-Local Lab</t>
  </si>
  <si>
    <t>11894610</t>
  </si>
  <si>
    <t>9846206</t>
  </si>
  <si>
    <t>10222099</t>
  </si>
  <si>
    <t>8453776</t>
  </si>
  <si>
    <t>LABTP</t>
  </si>
  <si>
    <t>LABTP_LBG001_1_TR</t>
  </si>
  <si>
    <t>LABTP_1</t>
  </si>
  <si>
    <t>Laboratory type</t>
  </si>
  <si>
    <t>LOCAL</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</si>
  <si>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</si>
  <si>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Only,Specialty Data Provider,Trial Management,Trial Management - Restricted,Data Manager – Restricted</t>
  </si>
  <si>
    <t>11894609</t>
  </si>
  <si>
    <t>9846205</t>
  </si>
  <si>
    <t>10222100</t>
  </si>
  <si>
    <t>8453777</t>
  </si>
  <si>
    <t>LBL1_LBG001_1_TR</t>
  </si>
  <si>
    <t>&lt;i&gt;&lt;font color="blue"&gt;Please record data using the units reported by the laboratory. Please supply an updated normal range form if either the unit or normal range change.&lt;/font&gt;&lt;/i&gt;</t>
  </si>
  <si>
    <t>11894611</t>
  </si>
  <si>
    <t>9846207</t>
  </si>
  <si>
    <t>HCT_LBVALUE</t>
  </si>
  <si>
    <t>HCT_LBVALUE_LBG001_1_TR</t>
  </si>
  <si>
    <t>Hematocrit</t>
  </si>
  <si>
    <t>Lab Test or Examination Name</t>
  </si>
  <si>
    <t>HCT</t>
  </si>
  <si>
    <t>11894607</t>
  </si>
  <si>
    <t>9846203</t>
  </si>
  <si>
    <t>10222735</t>
  </si>
  <si>
    <t>8454412</t>
  </si>
  <si>
    <t>HGB_LBVALUE</t>
  </si>
  <si>
    <t>HGB_LBVALUE_LBG001_1_TR</t>
  </si>
  <si>
    <t>Hemoglobin</t>
  </si>
  <si>
    <t>HGB</t>
  </si>
  <si>
    <t>11894608</t>
  </si>
  <si>
    <t>9846204</t>
  </si>
  <si>
    <t>10222736</t>
  </si>
  <si>
    <t>8454413</t>
  </si>
  <si>
    <t>PLAT_LBVALUE</t>
  </si>
  <si>
    <t>PLAT_LBVALUE_LBG001_1_TR</t>
  </si>
  <si>
    <t>Platelets</t>
  </si>
  <si>
    <t>PLAT</t>
  </si>
  <si>
    <t>11894616</t>
  </si>
  <si>
    <t>9846212</t>
  </si>
  <si>
    <t>10222737</t>
  </si>
  <si>
    <t>8454414</t>
  </si>
  <si>
    <t>RBC_LBVALUE</t>
  </si>
  <si>
    <t>RBC_LBVALUE_LBG001_1_TR</t>
  </si>
  <si>
    <t>RBC</t>
  </si>
  <si>
    <t>Lab Test or Examination Nam</t>
  </si>
  <si>
    <t>11894617</t>
  </si>
  <si>
    <t>9846213</t>
  </si>
  <si>
    <t>10222738</t>
  </si>
  <si>
    <t>8454415</t>
  </si>
  <si>
    <t>WBC_LBVALUE</t>
  </si>
  <si>
    <t>WBC_LBVALUE_LBG001_1_TR</t>
  </si>
  <si>
    <t>WBC</t>
  </si>
  <si>
    <t>11894618</t>
  </si>
  <si>
    <t>9846214</t>
  </si>
  <si>
    <t>10222739</t>
  </si>
  <si>
    <t>8454416</t>
  </si>
  <si>
    <t>NEUT_LBVALUE</t>
  </si>
  <si>
    <t>NEUT_LBVALUE_LBG001_1_TR</t>
  </si>
  <si>
    <t>Neutrophils (absolute)</t>
  </si>
  <si>
    <t>NEUT</t>
  </si>
  <si>
    <t>11894614</t>
  </si>
  <si>
    <t>9846210</t>
  </si>
  <si>
    <t>10222740</t>
  </si>
  <si>
    <t>8454417</t>
  </si>
  <si>
    <t>LYM_LBVALUE</t>
  </si>
  <si>
    <t>LYM_LBVALUE_LBG001_1_TR</t>
  </si>
  <si>
    <t>Lymphocytes (absolute)</t>
  </si>
  <si>
    <t>LYM</t>
  </si>
  <si>
    <t>11894612</t>
  </si>
  <si>
    <t>9846208</t>
  </si>
  <si>
    <t>10222741</t>
  </si>
  <si>
    <t>8454418</t>
  </si>
  <si>
    <t>EOS_LBVALUE</t>
  </si>
  <si>
    <t>EOS_LBVALUE_LBG001_1_TR</t>
  </si>
  <si>
    <t>Eosinophils (absolute)</t>
  </si>
  <si>
    <t>EOS</t>
  </si>
  <si>
    <t>11894606</t>
  </si>
  <si>
    <t>9846202</t>
  </si>
  <si>
    <t>10222742</t>
  </si>
  <si>
    <t>8454419</t>
  </si>
  <si>
    <t>BASO_LBVALUE</t>
  </si>
  <si>
    <t>BASO_LBVALUE_LBG001_1_TR</t>
  </si>
  <si>
    <t>Basophils (absolute)</t>
  </si>
  <si>
    <t>BASO</t>
  </si>
  <si>
    <t>11894605</t>
  </si>
  <si>
    <t>9846201</t>
  </si>
  <si>
    <t>10222743</t>
  </si>
  <si>
    <t>8454420</t>
  </si>
  <si>
    <t>MONO_LBVALUE</t>
  </si>
  <si>
    <t>MONO_LBVALUE_LBG001_1_TR</t>
  </si>
  <si>
    <t>Monocytes (absolute)</t>
  </si>
  <si>
    <t>MONO</t>
  </si>
  <si>
    <t>11894613</t>
  </si>
  <si>
    <t>9846209</t>
  </si>
  <si>
    <t>10222744</t>
  </si>
  <si>
    <t>8454421</t>
  </si>
  <si>
    <t>NEUTB_LBVALUE</t>
  </si>
  <si>
    <t>NEUTB_LBVALUE_LBG001_1_TR</t>
  </si>
  <si>
    <t>Bands (absolute)</t>
  </si>
  <si>
    <t>NEUTB</t>
  </si>
  <si>
    <t>11894615</t>
  </si>
  <si>
    <t>9846211</t>
  </si>
  <si>
    <t>10222745</t>
  </si>
  <si>
    <t>8454422</t>
  </si>
  <si>
    <t>LBDAT_LBG001_2_TR</t>
  </si>
  <si>
    <t>11894636</t>
  </si>
  <si>
    <t>9846232</t>
  </si>
  <si>
    <t>10222124</t>
  </si>
  <si>
    <t>8453801</t>
  </si>
  <si>
    <t>LABTP_LBG001_2_TR</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</si>
  <si>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Sites,Specialty Data Provider,Trial Management,Trial Management - Restricted,Data Manager – Restricted</t>
  </si>
  <si>
    <t>11894635</t>
  </si>
  <si>
    <t>9846231</t>
  </si>
  <si>
    <t>LBL1_LBG001_2_TR</t>
  </si>
  <si>
    <t>11894637</t>
  </si>
  <si>
    <t>9846233</t>
  </si>
  <si>
    <t>ALB_LBVALUE</t>
  </si>
  <si>
    <t>ALB_LBVALUE_LBG001_2_TR</t>
  </si>
  <si>
    <t>Albumin</t>
  </si>
  <si>
    <t>ALB</t>
  </si>
  <si>
    <t>11894619</t>
  </si>
  <si>
    <t>9846215</t>
  </si>
  <si>
    <t>10222746</t>
  </si>
  <si>
    <t>8454423</t>
  </si>
  <si>
    <t>ALP_LBVALUE</t>
  </si>
  <si>
    <t>ALP_LBVALUE_LBG001_2_TR</t>
  </si>
  <si>
    <t>Alkaline phosphatase</t>
  </si>
  <si>
    <t>ALP</t>
  </si>
  <si>
    <t>11894620</t>
  </si>
  <si>
    <t>9846216</t>
  </si>
  <si>
    <t>10222747</t>
  </si>
  <si>
    <t>8454424</t>
  </si>
  <si>
    <t>ALT_LBVALUE</t>
  </si>
  <si>
    <t>ALT_LBVALUE_LBG001_2_TR</t>
  </si>
  <si>
    <t>Alanine aminotransferase</t>
  </si>
  <si>
    <t>ALT</t>
  </si>
  <si>
    <t>11894621</t>
  </si>
  <si>
    <t>9846217</t>
  </si>
  <si>
    <t>10222748</t>
  </si>
  <si>
    <t>8454425</t>
  </si>
  <si>
    <t>AST_LBVALUE</t>
  </si>
  <si>
    <t>AST_LBVALUE_LBG001_2_TR</t>
  </si>
  <si>
    <t>Aspartate aminotransferase</t>
  </si>
  <si>
    <t>AST</t>
  </si>
  <si>
    <t>11894622</t>
  </si>
  <si>
    <t>9846218</t>
  </si>
  <si>
    <t>10222749</t>
  </si>
  <si>
    <t>8454426</t>
  </si>
  <si>
    <t>GGT_LBVALUE</t>
  </si>
  <si>
    <t>GGT_LBVALUE_LBG001_2_TR</t>
  </si>
  <si>
    <t>Gamma glutamyl transferase</t>
  </si>
  <si>
    <t>GGT</t>
  </si>
  <si>
    <t>11894632</t>
  </si>
  <si>
    <t>9846228</t>
  </si>
  <si>
    <t>10222750</t>
  </si>
  <si>
    <t>8454427</t>
  </si>
  <si>
    <t>LDH_LBVALUE</t>
  </si>
  <si>
    <t>LDH_LBVALUE_LBG001_2_TR</t>
  </si>
  <si>
    <t>Lactate dehydrogenase</t>
  </si>
  <si>
    <t>LDH</t>
  </si>
  <si>
    <t>11894638</t>
  </si>
  <si>
    <t>9846234</t>
  </si>
  <si>
    <t>10222751</t>
  </si>
  <si>
    <t>8454428</t>
  </si>
  <si>
    <t>CA_LBVALUE</t>
  </si>
  <si>
    <t>CA_LBVALUE_LBG001_2_TR</t>
  </si>
  <si>
    <t>Calcium</t>
  </si>
  <si>
    <t>CA</t>
  </si>
  <si>
    <t>11894627</t>
  </si>
  <si>
    <t>9846223</t>
  </si>
  <si>
    <t>10222752</t>
  </si>
  <si>
    <t>8454429</t>
  </si>
  <si>
    <t>CL_LBVALUE</t>
  </si>
  <si>
    <t>CL_LBVALUE_LBG001_2_TR</t>
  </si>
  <si>
    <t>Chloride</t>
  </si>
  <si>
    <t>CL</t>
  </si>
  <si>
    <t>11894629</t>
  </si>
  <si>
    <t>9846225</t>
  </si>
  <si>
    <t>10222753</t>
  </si>
  <si>
    <t>8454430</t>
  </si>
  <si>
    <t>SODIUM_LBVALUE</t>
  </si>
  <si>
    <t>SODIUM_LBVALUE_LBG001_2_TR</t>
  </si>
  <si>
    <t>Sodium</t>
  </si>
  <si>
    <t>SODIUM</t>
  </si>
  <si>
    <t>11894641</t>
  </si>
  <si>
    <t>9846237</t>
  </si>
  <si>
    <t>10222754</t>
  </si>
  <si>
    <t>8454431</t>
  </si>
  <si>
    <t>K_LBVALUE</t>
  </si>
  <si>
    <t>K_LBVALUE_LBG001_2_TR</t>
  </si>
  <si>
    <t>Potassium</t>
  </si>
  <si>
    <t>K</t>
  </si>
  <si>
    <t>11894634</t>
  </si>
  <si>
    <t>9846230</t>
  </si>
  <si>
    <t>10222755</t>
  </si>
  <si>
    <t>8454432</t>
  </si>
  <si>
    <t>CK_LBVALUE</t>
  </si>
  <si>
    <t>CK_LBVALUE_LBG001_2_TR</t>
  </si>
  <si>
    <t>Creatine kinase</t>
  </si>
  <si>
    <t>CK</t>
  </si>
  <si>
    <t>11894628</t>
  </si>
  <si>
    <t>9846224</t>
  </si>
  <si>
    <t>10222756</t>
  </si>
  <si>
    <t>8454433</t>
  </si>
  <si>
    <t>CREAT_LBVALUE</t>
  </si>
  <si>
    <t>CREAT_LBVALUE_LBG001_2_TR</t>
  </si>
  <si>
    <t>Creatinine</t>
  </si>
  <si>
    <t>CREAT</t>
  </si>
  <si>
    <t>11894630</t>
  </si>
  <si>
    <t>9846226</t>
  </si>
  <si>
    <t>10222757</t>
  </si>
  <si>
    <t>8454434</t>
  </si>
  <si>
    <t>URATE_LBVALUE</t>
  </si>
  <si>
    <t>URATE_LBVALUE_LBG001_2_TR</t>
  </si>
  <si>
    <t>Uric acid</t>
  </si>
  <si>
    <t>URATE</t>
  </si>
  <si>
    <t>11894642</t>
  </si>
  <si>
    <t>9846238</t>
  </si>
  <si>
    <t>10222758</t>
  </si>
  <si>
    <t>8454435</t>
  </si>
  <si>
    <t>GLUCSF_LBVALUE</t>
  </si>
  <si>
    <t>GLUCSF_LBVALUE_LBG001_2_TR</t>
  </si>
  <si>
    <t>Glucose (fasting)</t>
  </si>
  <si>
    <t>GLUCSF</t>
  </si>
  <si>
    <t>11894633</t>
  </si>
  <si>
    <t>9846229</t>
  </si>
  <si>
    <t>10222759</t>
  </si>
  <si>
    <t>8454436</t>
  </si>
  <si>
    <t>BILI_LBVALUE</t>
  </si>
  <si>
    <t>BILI_LBVALUE_LBG001_2_TR</t>
  </si>
  <si>
    <t>Bilirubin (total)</t>
  </si>
  <si>
    <t>BILI</t>
  </si>
  <si>
    <t>11894624</t>
  </si>
  <si>
    <t>9846220</t>
  </si>
  <si>
    <t>10222760</t>
  </si>
  <si>
    <t>8454437</t>
  </si>
  <si>
    <t>BILDIR_LBVALUE</t>
  </si>
  <si>
    <t>BILDIR_LBVALUE_LBG001_2_TR</t>
  </si>
  <si>
    <t>Direct bilirubin</t>
  </si>
  <si>
    <t>BILDIR</t>
  </si>
  <si>
    <t>11894623</t>
  </si>
  <si>
    <t>9846219</t>
  </si>
  <si>
    <t>10222761</t>
  </si>
  <si>
    <t>8454438</t>
  </si>
  <si>
    <t>BILIND_LBVALUE</t>
  </si>
  <si>
    <t>BILIND_LBVALUE_LBG001_2_TR</t>
  </si>
  <si>
    <t>Indirect bilirubin</t>
  </si>
  <si>
    <t>BILIND</t>
  </si>
  <si>
    <t>11894625</t>
  </si>
  <si>
    <t>9846221</t>
  </si>
  <si>
    <t>10222762</t>
  </si>
  <si>
    <t>8454439</t>
  </si>
  <si>
    <t>CREATCLR_LBVALUE</t>
  </si>
  <si>
    <t>CREATCLR_LBVALUE_LBG001_2_TR</t>
  </si>
  <si>
    <t>Creatinine clearance</t>
  </si>
  <si>
    <t>CREATCLR</t>
  </si>
  <si>
    <t>11894631</t>
  </si>
  <si>
    <t>9846227</t>
  </si>
  <si>
    <t>10222763</t>
  </si>
  <si>
    <t>8454440</t>
  </si>
  <si>
    <t>LDL_LBVALUE</t>
  </si>
  <si>
    <t>22</t>
  </si>
  <si>
    <t>LDL_LBVALUE_LBG001_2_TR</t>
  </si>
  <si>
    <t>LDL</t>
  </si>
  <si>
    <t>11894639</t>
  </si>
  <si>
    <t>9846235</t>
  </si>
  <si>
    <t>10222764</t>
  </si>
  <si>
    <t>8454441</t>
  </si>
  <si>
    <t>BUN_LBVALUE</t>
  </si>
  <si>
    <t>23</t>
  </si>
  <si>
    <t>BUN_LBVALUE_LBG001_2_TR</t>
  </si>
  <si>
    <t>Blood urea nitrogen</t>
  </si>
  <si>
    <t>BUN</t>
  </si>
  <si>
    <t>11894626</t>
  </si>
  <si>
    <t>9846222</t>
  </si>
  <si>
    <t>10222765</t>
  </si>
  <si>
    <t>8454442</t>
  </si>
  <si>
    <t>UREA_LBVALUE</t>
  </si>
  <si>
    <t>24</t>
  </si>
  <si>
    <t>UREA_LBVALUE_LBG001_2_TR</t>
  </si>
  <si>
    <t>Urea</t>
  </si>
  <si>
    <t>UREA</t>
  </si>
  <si>
    <t>11894643</t>
  </si>
  <si>
    <t>9846239</t>
  </si>
  <si>
    <t>10222766</t>
  </si>
  <si>
    <t>8454443</t>
  </si>
  <si>
    <t>LIPASE_LBVALUE</t>
  </si>
  <si>
    <t>25</t>
  </si>
  <si>
    <t>LIPASE_LBVALUE_LBG001_2_TR</t>
  </si>
  <si>
    <t>Lipase, Pancreatic</t>
  </si>
  <si>
    <t>LIPASE</t>
  </si>
  <si>
    <t>11894640</t>
  </si>
  <si>
    <t>9846236</t>
  </si>
  <si>
    <t>10222767</t>
  </si>
  <si>
    <t>8454444</t>
  </si>
  <si>
    <t>LBL_LBG001_TR</t>
  </si>
  <si>
    <t>&lt;p style="color:blue"&gt;For additional instructions on reporting Liver , Renal events please click on form level help above.&lt;/p&gt;</t>
  </si>
  <si>
    <t>11894649</t>
  </si>
  <si>
    <t>9846245</t>
  </si>
  <si>
    <t>LBDAT_LBG001_TR</t>
  </si>
  <si>
    <t>Collection date</t>
  </si>
  <si>
    <t>Date of Specimen Collection</t>
  </si>
  <si>
    <t>11894648</t>
  </si>
  <si>
    <t>9846244</t>
  </si>
  <si>
    <t>10222148</t>
  </si>
  <si>
    <t>8453825</t>
  </si>
  <si>
    <t>LABTP_LBG001_TR</t>
  </si>
  <si>
    <t>Laboratory Type</t>
  </si>
  <si>
    <t>11894647</t>
  </si>
  <si>
    <t>9846243</t>
  </si>
  <si>
    <t>10222149</t>
  </si>
  <si>
    <t>8453826</t>
  </si>
  <si>
    <t>LBL1_LBG001_TR</t>
  </si>
  <si>
    <t>11894650</t>
  </si>
  <si>
    <t>9846246</t>
  </si>
  <si>
    <t>PTI_LBVALUE</t>
  </si>
  <si>
    <t>PTI_LBVALUE_LBG001_TR</t>
  </si>
  <si>
    <t>Prothrombin time (PT)</t>
  </si>
  <si>
    <t>Result or Finding in Orig Units</t>
  </si>
  <si>
    <t>PTI</t>
  </si>
  <si>
    <t>11894651</t>
  </si>
  <si>
    <t>9846247</t>
  </si>
  <si>
    <t>10222151</t>
  </si>
  <si>
    <t>8453828</t>
  </si>
  <si>
    <t>INR_LBVALUE</t>
  </si>
  <si>
    <t>INR_LBVALUE_LBG001_TR</t>
  </si>
  <si>
    <t>International normalized ratio (INR)</t>
  </si>
  <si>
    <t>INR</t>
  </si>
  <si>
    <t>11894646</t>
  </si>
  <si>
    <t>9846242</t>
  </si>
  <si>
    <t>10222152</t>
  </si>
  <si>
    <t>8453829</t>
  </si>
  <si>
    <t>APTT_LBVALUE</t>
  </si>
  <si>
    <t>APTT_LBVALUE_LBG001_TR</t>
  </si>
  <si>
    <t>Activated partial thromboplastin time (APTT)</t>
  </si>
  <si>
    <t>APTT</t>
  </si>
  <si>
    <t>11894644</t>
  </si>
  <si>
    <t>9846240</t>
  </si>
  <si>
    <t>10222153</t>
  </si>
  <si>
    <t>8453830</t>
  </si>
  <si>
    <t>FIBRINO_LBVALUE</t>
  </si>
  <si>
    <t>FIBRINO_LBVALUE_LBG001_TR</t>
  </si>
  <si>
    <t>Fibrinogen</t>
  </si>
  <si>
    <t>FIBRINO</t>
  </si>
  <si>
    <t>11894645</t>
  </si>
  <si>
    <t>9846241</t>
  </si>
  <si>
    <t>10222364</t>
  </si>
  <si>
    <t>8454041</t>
  </si>
  <si>
    <t>LBDAT_LBG003_TR</t>
  </si>
  <si>
    <t>11894653</t>
  </si>
  <si>
    <t>9846249</t>
  </si>
  <si>
    <t>10222430</t>
  </si>
  <si>
    <t>8454107</t>
  </si>
  <si>
    <t>LABTP_LBG003_TR</t>
  </si>
  <si>
    <t>11894652</t>
  </si>
  <si>
    <t>9846248</t>
  </si>
  <si>
    <t>10222431</t>
  </si>
  <si>
    <t>8454108</t>
  </si>
  <si>
    <t>UCOLOR_LBVALUE</t>
  </si>
  <si>
    <t>UCOLOR_LBVALUE_LBG003_TR</t>
  </si>
  <si>
    <t>Color</t>
  </si>
  <si>
    <t>UCOLOR</t>
  </si>
  <si>
    <t>11894656</t>
  </si>
  <si>
    <t>9846252</t>
  </si>
  <si>
    <t>10222768</t>
  </si>
  <si>
    <t>8454445</t>
  </si>
  <si>
    <t>UPROTST_LBVALUE</t>
  </si>
  <si>
    <t>UPROTST_LBVALUE_LBG003_TR</t>
  </si>
  <si>
    <t>Protein</t>
  </si>
  <si>
    <t>UPROTST</t>
  </si>
  <si>
    <t>11894659</t>
  </si>
  <si>
    <t>9846255</t>
  </si>
  <si>
    <t>10222433</t>
  </si>
  <si>
    <t>8454110</t>
  </si>
  <si>
    <t>UBLOST_LBVALUE</t>
  </si>
  <si>
    <t>UBLOST_LBVALUE_LBG003_TR</t>
  </si>
  <si>
    <t>Blood</t>
  </si>
  <si>
    <t>Result or Finding in Orig Units Local</t>
  </si>
  <si>
    <t>UBLOST</t>
  </si>
  <si>
    <t>11894655</t>
  </si>
  <si>
    <t>9846251</t>
  </si>
  <si>
    <t>10222434</t>
  </si>
  <si>
    <t>8454111</t>
  </si>
  <si>
    <t>UGLUCST_LBVALUE</t>
  </si>
  <si>
    <t>UGLUCST_LBVALUE_LBG003_TR</t>
  </si>
  <si>
    <t>Glucose</t>
  </si>
  <si>
    <t>UGLUCST</t>
  </si>
  <si>
    <t>11894657</t>
  </si>
  <si>
    <t>9846253</t>
  </si>
  <si>
    <t>10222769</t>
  </si>
  <si>
    <t>8454446</t>
  </si>
  <si>
    <t>UBILST_LBVALUE</t>
  </si>
  <si>
    <t>UBILST_LBVALUE_LBG003_TR</t>
  </si>
  <si>
    <t>Bilirubin</t>
  </si>
  <si>
    <t>UBILST</t>
  </si>
  <si>
    <t>11894654</t>
  </si>
  <si>
    <t>9846250</t>
  </si>
  <si>
    <t>10222770</t>
  </si>
  <si>
    <t>8454447</t>
  </si>
  <si>
    <t>URIAPP_LBVALUE</t>
  </si>
  <si>
    <t>URIAPP_LBVALUE_LBG003_TR</t>
  </si>
  <si>
    <t>Urine appearance</t>
  </si>
  <si>
    <t>URIAPP</t>
  </si>
  <si>
    <t>11894660</t>
  </si>
  <si>
    <t>9846256</t>
  </si>
  <si>
    <t>10222771</t>
  </si>
  <si>
    <t>8454448</t>
  </si>
  <si>
    <t>UWBCST_LBVALUE</t>
  </si>
  <si>
    <t>UWBCST_LBVALUE_LBG003_TR</t>
  </si>
  <si>
    <t>Leukocytes</t>
  </si>
  <si>
    <t>UWBCST</t>
  </si>
  <si>
    <t>11894662</t>
  </si>
  <si>
    <t>9846258</t>
  </si>
  <si>
    <t>10222772</t>
  </si>
  <si>
    <t>8454449</t>
  </si>
  <si>
    <t>UPHST_LBVALUE</t>
  </si>
  <si>
    <t>UPHST_LBVALUE_LBG003_TR</t>
  </si>
  <si>
    <t>pH</t>
  </si>
  <si>
    <t>UPHST</t>
  </si>
  <si>
    <t>11894658</t>
  </si>
  <si>
    <t>9846254</t>
  </si>
  <si>
    <t>10222437</t>
  </si>
  <si>
    <t>8454114</t>
  </si>
  <si>
    <t>USPGRST_LBVALUE</t>
  </si>
  <si>
    <t>USPGRST_LBVALUE_LBG003_TR</t>
  </si>
  <si>
    <t>Specific Gravity</t>
  </si>
  <si>
    <t>USPGRST</t>
  </si>
  <si>
    <t>11894661</t>
  </si>
  <si>
    <t>9846257</t>
  </si>
  <si>
    <t>10222438</t>
  </si>
  <si>
    <t>8454115</t>
  </si>
  <si>
    <t>LBL_CMG002</t>
  </si>
  <si>
    <t>11894388</t>
  </si>
  <si>
    <t>9845992</t>
  </si>
  <si>
    <t>CMYN</t>
  </si>
  <si>
    <t>CMYN_CMG002</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</si>
  <si>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</si>
  <si>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</si>
  <si>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</si>
  <si>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11894387</t>
  </si>
  <si>
    <t>9845991</t>
  </si>
  <si>
    <t>10222196</t>
  </si>
  <si>
    <t>8453873</t>
  </si>
  <si>
    <t>CMCAT</t>
  </si>
  <si>
    <t>CMCAT_CMG002</t>
  </si>
  <si>
    <t>CMCAT_2</t>
  </si>
  <si>
    <t>Category for Medication</t>
  </si>
  <si>
    <t>11894375</t>
  </si>
  <si>
    <t>9845979</t>
  </si>
  <si>
    <t>10222197</t>
  </si>
  <si>
    <t>8453874</t>
  </si>
  <si>
    <t>CMREFID</t>
  </si>
  <si>
    <t>CMREFID_CMG002</t>
  </si>
  <si>
    <t>11894383</t>
  </si>
  <si>
    <t>9845987</t>
  </si>
  <si>
    <t>10222198</t>
  </si>
  <si>
    <t>8453875</t>
  </si>
  <si>
    <t>CMTRT</t>
  </si>
  <si>
    <t>CMTRT_CMG002</t>
  </si>
  <si>
    <t>WHODrug-Global-B3 (Coder)</t>
  </si>
  <si>
    <t>Medication</t>
  </si>
  <si>
    <t>Reported Name of Drug, Med, or Therapy</t>
  </si>
  <si>
    <t>11894386</t>
  </si>
  <si>
    <t>9845990</t>
  </si>
  <si>
    <t>10222199</t>
  </si>
  <si>
    <t>8453876</t>
  </si>
  <si>
    <t>CMROUTE</t>
  </si>
  <si>
    <t>CMROUTE_CMG002</t>
  </si>
  <si>
    <t>ROUTE_1</t>
  </si>
  <si>
    <t>Route</t>
  </si>
  <si>
    <t>Route of Administration</t>
  </si>
  <si>
    <t>11894384</t>
  </si>
  <si>
    <t>9845988</t>
  </si>
  <si>
    <t>10222200</t>
  </si>
  <si>
    <t>8453877</t>
  </si>
  <si>
    <t>CMINDC1</t>
  </si>
  <si>
    <t>CMINDC1_CMG002</t>
  </si>
  <si>
    <t>11894377</t>
  </si>
  <si>
    <t>9845981</t>
  </si>
  <si>
    <t>10222201</t>
  </si>
  <si>
    <t>8453878</t>
  </si>
  <si>
    <t>CMINDC2</t>
  </si>
  <si>
    <t>CMINDC2_CMG002</t>
  </si>
  <si>
    <t>11894378</t>
  </si>
  <si>
    <t>9845982</t>
  </si>
  <si>
    <t>10222202</t>
  </si>
  <si>
    <t>8453879</t>
  </si>
  <si>
    <t>CMINDRV1</t>
  </si>
  <si>
    <t>CMINDRV1_CMG002</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</si>
  <si>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</si>
  <si>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11894379</t>
  </si>
  <si>
    <t>9845983</t>
  </si>
  <si>
    <t>10222203</t>
  </si>
  <si>
    <t>8453880</t>
  </si>
  <si>
    <t>CMINDRV2</t>
  </si>
  <si>
    <t>CMINDRV2_CMG002</t>
  </si>
  <si>
    <t>If the medication was taken for more than one indication, enter the additional indication in the Indication 2 field.</t>
  </si>
  <si>
    <t>11894380</t>
  </si>
  <si>
    <t>9845984</t>
  </si>
  <si>
    <t>10222204</t>
  </si>
  <si>
    <t>8453881</t>
  </si>
  <si>
    <t>CMINDSP</t>
  </si>
  <si>
    <t>CMINDSP_CMG002</t>
  </si>
  <si>
    <t>11894381</t>
  </si>
  <si>
    <t>9845985</t>
  </si>
  <si>
    <t>10222205</t>
  </si>
  <si>
    <t>8453882</t>
  </si>
  <si>
    <t>CMSTDAT</t>
  </si>
  <si>
    <t>CMSTDAT_CMG002</t>
  </si>
  <si>
    <t>11894385</t>
  </si>
  <si>
    <t>9845989</t>
  </si>
  <si>
    <t>10222206</t>
  </si>
  <si>
    <t>8453883</t>
  </si>
  <si>
    <t>CMENDAT</t>
  </si>
  <si>
    <t>CMENDAT_CMG002</t>
  </si>
  <si>
    <t>11894376</t>
  </si>
  <si>
    <t>9845980</t>
  </si>
  <si>
    <t>10222207</t>
  </si>
  <si>
    <t>8453884</t>
  </si>
  <si>
    <t>CMONGO</t>
  </si>
  <si>
    <t>CMONGO_CMG002</t>
  </si>
  <si>
    <t>If at the end of the subject’s participation in the study, medication is ongoing, leave the 'End date' blank and select 'Yes'. _x000D_
At the end of the subject’s participation in the study check all CRFs to ensure that this data field is ticked or an appropriate ‘End date’ has been recorded.</t>
  </si>
  <si>
    <t>Ongoing at Final Examination</t>
  </si>
  <si>
    <t>11894382</t>
  </si>
  <si>
    <t>9845986</t>
  </si>
  <si>
    <t>10222208</t>
  </si>
  <si>
    <t>8453885</t>
  </si>
  <si>
    <t>OPCODCON_CMG002</t>
  </si>
  <si>
    <t>11894389</t>
  </si>
  <si>
    <t>9845993</t>
  </si>
  <si>
    <t>10222209</t>
  </si>
  <si>
    <t>8453886</t>
  </si>
  <si>
    <t>DSSCAT</t>
  </si>
  <si>
    <t>DSSCAT_DSG001</t>
  </si>
  <si>
    <t>DSSCAT_1</t>
  </si>
  <si>
    <t>Disposition Event Name</t>
  </si>
  <si>
    <t>SCREEN DISPOSITION|TREATMENT DISPOSITION|SAFETY FOLLOW-UP DISPOSITION|</t>
  </si>
  <si>
    <t>Subcategory for Disposition Event</t>
  </si>
  <si>
    <t>11894466</t>
  </si>
  <si>
    <t>9846070</t>
  </si>
  <si>
    <t>10222035</t>
  </si>
  <si>
    <t>8453712</t>
  </si>
  <si>
    <t>DSDECOD_DSG001</t>
  </si>
  <si>
    <t>Subject Status</t>
  </si>
  <si>
    <t>Select the status of the subject at the end of the identified milestone. &lt;br/&gt;&lt;br/&gt;_x000D_
If the status is “Physician Decision”, “Subject Decision” or “Guardian Decision” provide additional information in the Specify Decision field</t>
  </si>
  <si>
    <t>11894464</t>
  </si>
  <si>
    <t>9846068</t>
  </si>
  <si>
    <t>10222036</t>
  </si>
  <si>
    <t>8453713</t>
  </si>
  <si>
    <t>DECSYDC</t>
  </si>
  <si>
    <t>DECSYDC_DSG001</t>
  </si>
  <si>
    <t>Specify Decision</t>
  </si>
  <si>
    <t>Specify should be entered for ‘Physician Decision, Subject Decision, and Guardian Decision’</t>
  </si>
  <si>
    <t>Specify Decision for Discontinuation</t>
  </si>
  <si>
    <t>11894462</t>
  </si>
  <si>
    <t>9846066</t>
  </si>
  <si>
    <t>10222037</t>
  </si>
  <si>
    <t>8453714</t>
  </si>
  <si>
    <t>DSSTDAT_DSG001</t>
  </si>
  <si>
    <t>Disposition Event Date</t>
  </si>
  <si>
    <t>Enter the date the milestone was achieved.</t>
  </si>
  <si>
    <t>11894467</t>
  </si>
  <si>
    <t>9846071</t>
  </si>
  <si>
    <t>10222038</t>
  </si>
  <si>
    <t>8453715</t>
  </si>
  <si>
    <t>TRTCDDAT</t>
  </si>
  <si>
    <t>TRTCDDAT_DSG001</t>
  </si>
  <si>
    <t>Date Treatment Code Revealed</t>
  </si>
  <si>
    <t>11894470</t>
  </si>
  <si>
    <t>9846074</t>
  </si>
  <si>
    <t>10222039</t>
  </si>
  <si>
    <t>8453716</t>
  </si>
  <si>
    <t>DSEPRELI</t>
  </si>
  <si>
    <t>DSEPRELI_DSG001</t>
  </si>
  <si>
    <t>Disposition Related to COVID-19?</t>
  </si>
  <si>
    <t>Epi/Pandemic Related Indicator</t>
  </si>
  <si>
    <t>11894465</t>
  </si>
  <si>
    <t>9846069</t>
  </si>
  <si>
    <t>10222194</t>
  </si>
  <si>
    <t>8453871</t>
  </si>
  <si>
    <t>DSCOVREL</t>
  </si>
  <si>
    <t>DSCOVREL_DSG001</t>
  </si>
  <si>
    <t>11894463</t>
  </si>
  <si>
    <t>9846067</t>
  </si>
  <si>
    <t>10222195</t>
  </si>
  <si>
    <t>8453872</t>
  </si>
  <si>
    <t>EEAYN</t>
  </si>
  <si>
    <t>EEAYN_DSG001</t>
  </si>
  <si>
    <t>If the subject discontinued the study early, were all the early discontinuation assessments performed?</t>
  </si>
  <si>
    <t>Subject Perform Early Exit Assessments</t>
  </si>
  <si>
    <t>11894468</t>
  </si>
  <si>
    <t>9846072</t>
  </si>
  <si>
    <t>10222014</t>
  </si>
  <si>
    <t>8453691</t>
  </si>
  <si>
    <t>FUPAGRE</t>
  </si>
  <si>
    <t>FUPAGRE_DSG001</t>
  </si>
  <si>
    <t>Does the subject agree to further follow-up contact?</t>
  </si>
  <si>
    <t>Subject agrees to further follow-up?</t>
  </si>
  <si>
    <t>11894469</t>
  </si>
  <si>
    <t>9846073</t>
  </si>
  <si>
    <t>10222040</t>
  </si>
  <si>
    <t>8453717</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</si>
  <si>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</si>
  <si>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</si>
  <si>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</si>
  <si>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11894988</t>
  </si>
  <si>
    <t>9846544</t>
  </si>
  <si>
    <t>ASSNAME_UPVG001</t>
  </si>
  <si>
    <t>ASSESSMENT_1</t>
  </si>
  <si>
    <t>11894986</t>
  </si>
  <si>
    <t>9846542</t>
  </si>
  <si>
    <t>10222210</t>
  </si>
  <si>
    <t>8453887</t>
  </si>
  <si>
    <t>ASSTIME_UPVG001</t>
  </si>
  <si>
    <t>11894987</t>
  </si>
  <si>
    <t>9846543</t>
  </si>
  <si>
    <t>10222211</t>
  </si>
  <si>
    <t>8453888</t>
  </si>
  <si>
    <t>ASSHIDDEN</t>
  </si>
  <si>
    <t>ASSHIDDEN_UPVG001</t>
  </si>
  <si>
    <t>Hidden field for use in CF Add assessment form</t>
  </si>
  <si>
    <t>11894985</t>
  </si>
  <si>
    <t>9846541</t>
  </si>
  <si>
    <t>10222212</t>
  </si>
  <si>
    <t>8453889</t>
  </si>
  <si>
    <t>DUDAT</t>
  </si>
  <si>
    <t>DUDAT_DUS001</t>
  </si>
  <si>
    <t>Date of Gamma Counter Calibration</t>
  </si>
  <si>
    <t>11894491</t>
  </si>
  <si>
    <t>9846093</t>
  </si>
  <si>
    <t>10222442</t>
  </si>
  <si>
    <t>8454119</t>
  </si>
  <si>
    <t>DIVAL_1</t>
  </si>
  <si>
    <t>DIVAL_1_DUS001</t>
  </si>
  <si>
    <t>Type of Gamma Counter</t>
  </si>
  <si>
    <t>11894488</t>
  </si>
  <si>
    <t>10222812</t>
  </si>
  <si>
    <t>DURESN_1</t>
  </si>
  <si>
    <t>DURESN_1_DUS001</t>
  </si>
  <si>
    <t>Gamma Counter Calibration Factor</t>
  </si>
  <si>
    <t>11894496</t>
  </si>
  <si>
    <t>10222813</t>
  </si>
  <si>
    <t>DUORRESU_1</t>
  </si>
  <si>
    <t>DUORRESU_1_DUS001</t>
  </si>
  <si>
    <t>UNIT_14</t>
  </si>
  <si>
    <t>Gamma Counter Calibration Factor unit</t>
  </si>
  <si>
    <t>COUNTS PER MINUTE PER KILOBECQUEREL</t>
  </si>
  <si>
    <t>Clinical Research Coordinator,Clinical Research Coordinator - Add Subject,Clinical Research Coordinator - Restricted,Field Monitor,Field Monitor - Restricted,Investigator,Investigator - Add Subject,Investigator - Restricted,Specialty Data Provider,PDR All Data,PDR Site Data</t>
  </si>
  <si>
    <t>11894492</t>
  </si>
  <si>
    <t>9846094</t>
  </si>
  <si>
    <t>10222445</t>
  </si>
  <si>
    <t>8454122</t>
  </si>
  <si>
    <t>DURSFLT</t>
  </si>
  <si>
    <t>DURSFLT_DUS001</t>
  </si>
  <si>
    <t>Background count</t>
  </si>
  <si>
    <t>11894500</t>
  </si>
  <si>
    <t>9846097</t>
  </si>
  <si>
    <t>10222446</t>
  </si>
  <si>
    <t>8454123</t>
  </si>
  <si>
    <t>DUORRESU_2</t>
  </si>
  <si>
    <t>DUORRESU_2_DUS001</t>
  </si>
  <si>
    <t>UNIT_4</t>
  </si>
  <si>
    <t>Background count unit</t>
  </si>
  <si>
    <t>COUNTS PER MINUTE</t>
  </si>
  <si>
    <t>11894493</t>
  </si>
  <si>
    <t>9846095</t>
  </si>
  <si>
    <t>10222447</t>
  </si>
  <si>
    <t>8454124</t>
  </si>
  <si>
    <t>DUTIM</t>
  </si>
  <si>
    <t>DUTIM_DUS001</t>
  </si>
  <si>
    <t>HH nn</t>
  </si>
  <si>
    <t>Time of Gamma Counter Calibration</t>
  </si>
  <si>
    <t>11894501</t>
  </si>
  <si>
    <t>10222814</t>
  </si>
  <si>
    <t>DURESN_2</t>
  </si>
  <si>
    <t>DURESN_2_DUS001</t>
  </si>
  <si>
    <t>Gamma Counter duration (minutes)</t>
  </si>
  <si>
    <t>11894497</t>
  </si>
  <si>
    <t>10222815</t>
  </si>
  <si>
    <t>DIVAL_2</t>
  </si>
  <si>
    <t>DIVAL_2_DUS001</t>
  </si>
  <si>
    <t>Gamma counter manufacture</t>
  </si>
  <si>
    <t>11894489</t>
  </si>
  <si>
    <t>10222816</t>
  </si>
  <si>
    <t>DURESN_3</t>
  </si>
  <si>
    <t>DURESN_3_DUS001</t>
  </si>
  <si>
    <t>Reference source Isotype</t>
  </si>
  <si>
    <t>11894498</t>
  </si>
  <si>
    <t>10222817</t>
  </si>
  <si>
    <t>DURESN_4</t>
  </si>
  <si>
    <t>DURESN_4_DUS001</t>
  </si>
  <si>
    <t>Reference source Calibration Activity</t>
  </si>
  <si>
    <t>11894499</t>
  </si>
  <si>
    <t>10222818</t>
  </si>
  <si>
    <t>DUORRESU_3</t>
  </si>
  <si>
    <t>DUORRESU_3_DUS001</t>
  </si>
  <si>
    <t>Reference source Calibration Activity Unit</t>
  </si>
  <si>
    <t>11894494</t>
  </si>
  <si>
    <t>10222819</t>
  </si>
  <si>
    <t>DUCAT</t>
  </si>
  <si>
    <t>DUCAT_DUS001</t>
  </si>
  <si>
    <t>11894490</t>
  </si>
  <si>
    <t>9846092</t>
  </si>
  <si>
    <t>10222443</t>
  </si>
  <si>
    <t>8454120</t>
  </si>
  <si>
    <t>DURESC</t>
  </si>
  <si>
    <t>DURESC_DUS001</t>
  </si>
  <si>
    <t>11894495</t>
  </si>
  <si>
    <t>9846096</t>
  </si>
  <si>
    <t>10222444</t>
  </si>
  <si>
    <t>8454121</t>
  </si>
  <si>
    <t>ALLURCL</t>
  </si>
  <si>
    <t>ALLURCL_ZJS002</t>
  </si>
  <si>
    <t>Was a biopsy sample collected?</t>
  </si>
  <si>
    <t>11895064</t>
  </si>
  <si>
    <t>9846620</t>
  </si>
  <si>
    <t>10222325</t>
  </si>
  <si>
    <t>8454002</t>
  </si>
  <si>
    <t>ZODAT</t>
  </si>
  <si>
    <t>ZODAT_ZJS002</t>
  </si>
  <si>
    <t>Biopsy date</t>
  </si>
  <si>
    <t>11895067</t>
  </si>
  <si>
    <t>9846623</t>
  </si>
  <si>
    <t>10222326</t>
  </si>
  <si>
    <t>8454003</t>
  </si>
  <si>
    <t>ZJLSTYP</t>
  </si>
  <si>
    <t>ZJLSTYP_ZJS002</t>
  </si>
  <si>
    <t>ZJSRC_1</t>
  </si>
  <si>
    <t>Biopsy tissue type</t>
  </si>
  <si>
    <t>11895066</t>
  </si>
  <si>
    <t>9846622</t>
  </si>
  <si>
    <t>10222327</t>
  </si>
  <si>
    <t>8454004</t>
  </si>
  <si>
    <t>ZJLOC</t>
  </si>
  <si>
    <t>ZJLOC_ZJS002</t>
  </si>
  <si>
    <t>LOC_1</t>
  </si>
  <si>
    <t>Location</t>
  </si>
  <si>
    <t>11895065</t>
  </si>
  <si>
    <t>9846621</t>
  </si>
  <si>
    <t>10222328</t>
  </si>
  <si>
    <t>8454005</t>
  </si>
  <si>
    <t>LBL_AEG002</t>
  </si>
  <si>
    <t>11894303</t>
  </si>
  <si>
    <t>9845907</t>
  </si>
  <si>
    <t>AEYN</t>
  </si>
  <si>
    <t>AEYN_AEG002</t>
  </si>
  <si>
    <t>&lt;b&gt;Were any adverse events experienced?&lt;/b&gt;&lt;br/&gt;&lt;br/&gt;</t>
  </si>
  <si>
    <t>Select ‘No’ if there were not any Adverse Events that occurred during the study. &lt;br/&gt;_x000D_
-If ‘No’ is selected, then no other data is to be recorded on the CRF. &lt;br/&gt;_x000D_
-Select ‘Yes’ if there were any Adverse Events that occurred during the study. &lt;br/&gt;</t>
  </si>
  <si>
    <t>Were Any Adverse Events Reported?</t>
  </si>
  <si>
    <t>11894301</t>
  </si>
  <si>
    <t>9845905</t>
  </si>
  <si>
    <t>10222403</t>
  </si>
  <si>
    <t>8454080</t>
  </si>
  <si>
    <t>AECAT</t>
  </si>
  <si>
    <t>AECAT_AEG002</t>
  </si>
  <si>
    <t>AECAT_1</t>
  </si>
  <si>
    <t>Adverse Event Category</t>
  </si>
  <si>
    <t>Category for Adverse Event</t>
  </si>
  <si>
    <t>11894284</t>
  </si>
  <si>
    <t>9845888</t>
  </si>
  <si>
    <t>10222412</t>
  </si>
  <si>
    <t>8454089</t>
  </si>
  <si>
    <t>AESPID</t>
  </si>
  <si>
    <t>AESPID_AEG002</t>
  </si>
  <si>
    <t>AE Number</t>
  </si>
  <si>
    <t>AE #</t>
  </si>
  <si>
    <t>11894297</t>
  </si>
  <si>
    <t>9845901</t>
  </si>
  <si>
    <t>10222413</t>
  </si>
  <si>
    <t>8454090</t>
  </si>
  <si>
    <t>AETERM</t>
  </si>
  <si>
    <t>AETERM_AEG002</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</si>
  <si>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</si>
  <si>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</si>
  <si>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</si>
  <si>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</si>
  <si>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11894299</t>
  </si>
  <si>
    <t>9845903</t>
  </si>
  <si>
    <t>10222414</t>
  </si>
  <si>
    <t>8454091</t>
  </si>
  <si>
    <t>AESER</t>
  </si>
  <si>
    <t>AESER_AEG002</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</si>
  <si>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</si>
  <si>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</si>
  <si>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</si>
  <si>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11894293</t>
  </si>
  <si>
    <t>9845897</t>
  </si>
  <si>
    <t>10222404</t>
  </si>
  <si>
    <t>8454081</t>
  </si>
  <si>
    <t>SAEID</t>
  </si>
  <si>
    <t>SAEID_AEG002</t>
  </si>
  <si>
    <t>&lt;font color='red'&gt;For each SAE, Clinical Case ID must be provided to ensure activation of SAE electronic reporting&lt;br/&gt;&lt;b&gt;Clinical SAE Case ID#&lt;/b&gt;&lt;/font&gt;</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</si>
  <si>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</si>
  <si>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</si>
  <si>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11894306</t>
  </si>
  <si>
    <t>9845910</t>
  </si>
  <si>
    <t>10222415</t>
  </si>
  <si>
    <t>8454092</t>
  </si>
  <si>
    <t>LBL1_AEG002</t>
  </si>
  <si>
    <t>&lt;b&gt;(Select No/Yes for Each Criteria)&lt;/b&gt;</t>
  </si>
  <si>
    <t>11894304</t>
  </si>
  <si>
    <t>9845908</t>
  </si>
  <si>
    <t>AESDTH</t>
  </si>
  <si>
    <t>AESDTH_AEG002</t>
  </si>
  <si>
    <t>Results in Death</t>
  </si>
  <si>
    <t>11894292</t>
  </si>
  <si>
    <t>9845896</t>
  </si>
  <si>
    <t>10222405</t>
  </si>
  <si>
    <t>8454082</t>
  </si>
  <si>
    <t>AESLIFE</t>
  </si>
  <si>
    <t>AESLIFE_AEG002</t>
  </si>
  <si>
    <t>Life Threatening</t>
  </si>
  <si>
    <t>Is Life Threatening</t>
  </si>
  <si>
    <t>11894295</t>
  </si>
  <si>
    <t>9845899</t>
  </si>
  <si>
    <t>10222406</t>
  </si>
  <si>
    <t>8454083</t>
  </si>
  <si>
    <t>AESHOSP</t>
  </si>
  <si>
    <t>AESHOSP_AEG002</t>
  </si>
  <si>
    <t>Hospitalization (Initial or Prolonged)</t>
  </si>
  <si>
    <t>Requires or Prolongs Hospitalization</t>
  </si>
  <si>
    <t>11894294</t>
  </si>
  <si>
    <t>9845898</t>
  </si>
  <si>
    <t>10222407</t>
  </si>
  <si>
    <t>8454084</t>
  </si>
  <si>
    <t>AESDISAB</t>
  </si>
  <si>
    <t>AESDISAB_AEG002</t>
  </si>
  <si>
    <t>Disability or Permanent Damage</t>
  </si>
  <si>
    <t>Persist or Signif Disability/Incapacity</t>
  </si>
  <si>
    <t>11894291</t>
  </si>
  <si>
    <t>9845895</t>
  </si>
  <si>
    <t>10222408</t>
  </si>
  <si>
    <t>8454085</t>
  </si>
  <si>
    <t>AESCONG</t>
  </si>
  <si>
    <t>AESCONG_AEG002</t>
  </si>
  <si>
    <t>Congenital Anomaly or Birth Defect</t>
  </si>
  <si>
    <t>11894290</t>
  </si>
  <si>
    <t>9845894</t>
  </si>
  <si>
    <t>10222409</t>
  </si>
  <si>
    <t>8454086</t>
  </si>
  <si>
    <t>AESMIE</t>
  </si>
  <si>
    <t>AESMIE_AEG002</t>
  </si>
  <si>
    <t>Other Serious (Important Medical Events)</t>
  </si>
  <si>
    <t>Other Medically Important Serious Event</t>
  </si>
  <si>
    <t>11894296</t>
  </si>
  <si>
    <t>9845900</t>
  </si>
  <si>
    <t>10222410</t>
  </si>
  <si>
    <t>8454087</t>
  </si>
  <si>
    <t>AESTDAT</t>
  </si>
  <si>
    <t>AESTDAT_AEG002</t>
  </si>
  <si>
    <t>Start Date of Adverse Event</t>
  </si>
  <si>
    <t>11894298</t>
  </si>
  <si>
    <t>9845902</t>
  </si>
  <si>
    <t>10222416</t>
  </si>
  <si>
    <t>8454093</t>
  </si>
  <si>
    <t>AEENDAT</t>
  </si>
  <si>
    <t>AEENDAT_AEG002</t>
  </si>
  <si>
    <t>End date is entered based on the “Outcome” of the adverse event.</t>
  </si>
  <si>
    <t>End Date of Adverse Event</t>
  </si>
  <si>
    <t>11894287</t>
  </si>
  <si>
    <t>9845891</t>
  </si>
  <si>
    <t>10222417</t>
  </si>
  <si>
    <t>8454094</t>
  </si>
  <si>
    <t>AEOUT</t>
  </si>
  <si>
    <t>AEOUT_AEG002</t>
  </si>
  <si>
    <t>AEOUT_1</t>
  </si>
  <si>
    <t>Outcome</t>
  </si>
  <si>
    <t>Outcome of Adverse Event</t>
  </si>
  <si>
    <t>11894288</t>
  </si>
  <si>
    <t>9845892</t>
  </si>
  <si>
    <t>10222418</t>
  </si>
  <si>
    <t>8454095</t>
  </si>
  <si>
    <t>EVTDLT</t>
  </si>
  <si>
    <t>EVTDLT_AEG002</t>
  </si>
  <si>
    <t>NOYES_4</t>
  </si>
  <si>
    <t>AE Meets Definition of Dose Limiting Toxicity</t>
  </si>
  <si>
    <t>AE Meets Definition of Dose Limiting Tox</t>
  </si>
  <si>
    <t>11894302</t>
  </si>
  <si>
    <t>9845906</t>
  </si>
  <si>
    <t>10222419</t>
  </si>
  <si>
    <t>8454096</t>
  </si>
  <si>
    <t>AETOXGR</t>
  </si>
  <si>
    <t>AETOXGR_AEG002</t>
  </si>
  <si>
    <t>AETOXGR_2</t>
  </si>
  <si>
    <t>Select the toxicity of the event. &lt;br/&gt;&lt;br/&gt;_x000D_
Grading should be based on diagnosis not the worst individual symptom. &lt;br/&gt;&lt;br/&gt;_x000D_
If CTCAE grading does not exist for an adverse event, the severity of (1) mild, (2) moderate, (3) severe, (4) life-threatening or (5) death should be used.  &lt;br/&gt;&lt;br/&gt;_x000D_
If the event increases in toxicity, the AE should be entered as a new record, noting the start date when the event increased in toxicity</t>
  </si>
  <si>
    <t>Standard Toxicity Grade</t>
  </si>
  <si>
    <t>11894300</t>
  </si>
  <si>
    <t>9845904</t>
  </si>
  <si>
    <t>10222420</t>
  </si>
  <si>
    <t>8454097</t>
  </si>
  <si>
    <t>AEREL</t>
  </si>
  <si>
    <t>AEREL_AEG002</t>
  </si>
  <si>
    <t>AEREL_1</t>
  </si>
  <si>
    <t>Relationship to Study Treatment</t>
  </si>
  <si>
    <t>Relationship</t>
  </si>
  <si>
    <t>&lt;b&gt;Not related&lt;/b&gt; – The lack of a temporal/pathophysiological relationship of the event to study treatment administration makes a causal relationship not reasonably possible, or other drugs, therapeutic interventions or underlying conditions provide a sufficient explanation.&lt;br/&gt;_x000D_
&lt;b&gt;Related&lt;/b&gt; - The temporal/pathophysiological relationship of the event to study treatment administration makes a causal relationship reasonably possible, and other drugs, therapeutic interventions or underlying conditions do not provide sufficient explanation for the observed event.&lt;br/&gt;</t>
  </si>
  <si>
    <t>Causality</t>
  </si>
  <si>
    <t>11894289</t>
  </si>
  <si>
    <t>9845893</t>
  </si>
  <si>
    <t>10222421</t>
  </si>
  <si>
    <t>8454098</t>
  </si>
  <si>
    <t>AEACN</t>
  </si>
  <si>
    <t>AEACN_AEG002</t>
  </si>
  <si>
    <t>ACN_1</t>
  </si>
  <si>
    <t>Action Taken With Study Treatment</t>
  </si>
  <si>
    <t>Action Taken</t>
  </si>
  <si>
    <t>Action Taken with Study Treatment</t>
  </si>
  <si>
    <t>11894283</t>
  </si>
  <si>
    <t>9845887</t>
  </si>
  <si>
    <t>10222422</t>
  </si>
  <si>
    <t>8454099</t>
  </si>
  <si>
    <t>AECONTRT</t>
  </si>
  <si>
    <t>AECONTRT_AEG002</t>
  </si>
  <si>
    <t>Was a concomitant or additional treatment given due to this adverse event?</t>
  </si>
  <si>
    <t>If response is Yes, then report concomitant medications or additional treatment or therapies to respective CRF.</t>
  </si>
  <si>
    <t>Concomitant or Additional Trtmnt Given</t>
  </si>
  <si>
    <t>11894285</t>
  </si>
  <si>
    <t>9845889</t>
  </si>
  <si>
    <t>10222411</t>
  </si>
  <si>
    <t>8454088</t>
  </si>
  <si>
    <t>AEDSLTXT</t>
  </si>
  <si>
    <t>AEDSLTXT_AEG002</t>
  </si>
  <si>
    <t>11894286</t>
  </si>
  <si>
    <t>9845890</t>
  </si>
  <si>
    <t>10222423</t>
  </si>
  <si>
    <t>8454100</t>
  </si>
  <si>
    <t>90</t>
  </si>
  <si>
    <t>OPCODCON_AEG002</t>
  </si>
  <si>
    <t>11894305</t>
  </si>
  <si>
    <t>9845909</t>
  </si>
  <si>
    <t>10222424</t>
  </si>
  <si>
    <t>8454101</t>
  </si>
  <si>
    <t>PRCAT_PRS001</t>
  </si>
  <si>
    <t>PRCAT_5</t>
  </si>
  <si>
    <t>Image Category</t>
  </si>
  <si>
    <t>STATIC SCAN</t>
  </si>
  <si>
    <t>11894808</t>
  </si>
  <si>
    <t>10222788</t>
  </si>
  <si>
    <t>PRSCAT</t>
  </si>
  <si>
    <t>PRSCAT_PRS001</t>
  </si>
  <si>
    <t>PRSCAT_6</t>
  </si>
  <si>
    <t>Image Sub-Category</t>
  </si>
  <si>
    <t>STATIC WHOLE BODY SCAN</t>
  </si>
  <si>
    <t>11894811</t>
  </si>
  <si>
    <t>10222789</t>
  </si>
  <si>
    <t>PRSTDAT_PRS001</t>
  </si>
  <si>
    <t>Date of image</t>
  </si>
  <si>
    <t>11894813</t>
  </si>
  <si>
    <t>9846402</t>
  </si>
  <si>
    <t>10222454</t>
  </si>
  <si>
    <t>8454131</t>
  </si>
  <si>
    <t>PRSTTIM</t>
  </si>
  <si>
    <t>PRSTTIM_PRS001</t>
  </si>
  <si>
    <t>Time of image</t>
  </si>
  <si>
    <t>11894814</t>
  </si>
  <si>
    <t>9846403</t>
  </si>
  <si>
    <t>10222455</t>
  </si>
  <si>
    <t>8454132</t>
  </si>
  <si>
    <t>PRSTAT</t>
  </si>
  <si>
    <t>PRSTAT_PRS001</t>
  </si>
  <si>
    <t>Was Image done?</t>
  </si>
  <si>
    <t>11894812</t>
  </si>
  <si>
    <t>9846401</t>
  </si>
  <si>
    <t>10222449</t>
  </si>
  <si>
    <t>8454126</t>
  </si>
  <si>
    <t>PRREASND</t>
  </si>
  <si>
    <t>PRREASND_PRS001</t>
  </si>
  <si>
    <t>Reason Image not done</t>
  </si>
  <si>
    <t>11894810</t>
  </si>
  <si>
    <t>9846400</t>
  </si>
  <si>
    <t>10222450</t>
  </si>
  <si>
    <t>8454127</t>
  </si>
  <si>
    <t>PRTPT</t>
  </si>
  <si>
    <t>PRTPT_PRS001</t>
  </si>
  <si>
    <t>30 mins post dose|1 hr post dose|2 hrs post dose|3-4 hrs post dose|</t>
  </si>
  <si>
    <t>11894815</t>
  </si>
  <si>
    <t>9846404</t>
  </si>
  <si>
    <t>10222448</t>
  </si>
  <si>
    <t>8454125</t>
  </si>
  <si>
    <t>GNDRV_1</t>
  </si>
  <si>
    <t>GNDRV_1_PRS001</t>
  </si>
  <si>
    <t>METHOD_5</t>
  </si>
  <si>
    <t>Image type</t>
  </si>
  <si>
    <t>11894806</t>
  </si>
  <si>
    <t>9846398</t>
  </si>
  <si>
    <t>10222491</t>
  </si>
  <si>
    <t>8454168</t>
  </si>
  <si>
    <t>PRTRT_PRS001</t>
  </si>
  <si>
    <t>Image Derived</t>
  </si>
  <si>
    <t>11894816</t>
  </si>
  <si>
    <t>9846405</t>
  </si>
  <si>
    <t>10222451</t>
  </si>
  <si>
    <t>8454128</t>
  </si>
  <si>
    <t>PRLOC_PRS001</t>
  </si>
  <si>
    <t>BODLOC_8</t>
  </si>
  <si>
    <t>Anatomical location of image coverage</t>
  </si>
  <si>
    <t>11894809</t>
  </si>
  <si>
    <t>9846399</t>
  </si>
  <si>
    <t>10222453</t>
  </si>
  <si>
    <t>8454130</t>
  </si>
  <si>
    <t>LBL1_PRS001</t>
  </si>
  <si>
    <t>Help text: *Anatomical location Body = Base of the Skull to mid thighs.</t>
  </si>
  <si>
    <t>11894807</t>
  </si>
  <si>
    <t>PRCAT_PRS001_1</t>
  </si>
  <si>
    <t>PRCAT_6</t>
  </si>
  <si>
    <t>DYNAMIC</t>
  </si>
  <si>
    <t>11894818</t>
  </si>
  <si>
    <t>10222787</t>
  </si>
  <si>
    <t>11894822</t>
  </si>
  <si>
    <t>9846410</t>
  </si>
  <si>
    <t>11894823</t>
  </si>
  <si>
    <t>9846411</t>
  </si>
  <si>
    <t>PRTPT_PRS001_1</t>
  </si>
  <si>
    <t>0-15 mins(Post Dose)|</t>
  </si>
  <si>
    <t>11894824</t>
  </si>
  <si>
    <t>9846412</t>
  </si>
  <si>
    <t>10222779</t>
  </si>
  <si>
    <t>8454456</t>
  </si>
  <si>
    <t>Was Image Done?</t>
  </si>
  <si>
    <t>11894821</t>
  </si>
  <si>
    <t>9846409</t>
  </si>
  <si>
    <t>11894820</t>
  </si>
  <si>
    <t>9846408</t>
  </si>
  <si>
    <t>GNDRV_PRS001_1</t>
  </si>
  <si>
    <t>METHOD_1</t>
  </si>
  <si>
    <t>11894817</t>
  </si>
  <si>
    <t>9846406</t>
  </si>
  <si>
    <t>10222793</t>
  </si>
  <si>
    <t>PRTRT_PRS001_1</t>
  </si>
  <si>
    <t>Image derived</t>
  </si>
  <si>
    <t>11894825</t>
  </si>
  <si>
    <t>9846413</t>
  </si>
  <si>
    <t>10222497</t>
  </si>
  <si>
    <t>8454174</t>
  </si>
  <si>
    <t>PRLOC_PRS001_1</t>
  </si>
  <si>
    <t>BODLOC_7</t>
  </si>
  <si>
    <t>11894819</t>
  </si>
  <si>
    <t>10222792</t>
  </si>
  <si>
    <t>PRCAT_PRS001_2</t>
  </si>
  <si>
    <t>PRCAT_7</t>
  </si>
  <si>
    <t>HIGH RESOLUTION CT SCAN</t>
  </si>
  <si>
    <t>11894827</t>
  </si>
  <si>
    <t>10222790</t>
  </si>
  <si>
    <t>11894831</t>
  </si>
  <si>
    <t>9846418</t>
  </si>
  <si>
    <t>11894832</t>
  </si>
  <si>
    <t>9846419</t>
  </si>
  <si>
    <t>11894830</t>
  </si>
  <si>
    <t>9846417</t>
  </si>
  <si>
    <t>11894829</t>
  </si>
  <si>
    <t>9846416</t>
  </si>
  <si>
    <t>GNDRV_PRS001_2</t>
  </si>
  <si>
    <t>METHOD_2</t>
  </si>
  <si>
    <t>11894826</t>
  </si>
  <si>
    <t>9846414</t>
  </si>
  <si>
    <t>10222490</t>
  </si>
  <si>
    <t>8454167</t>
  </si>
  <si>
    <t>PRTRT_PRS001_2</t>
  </si>
  <si>
    <t>Image Dervied</t>
  </si>
  <si>
    <t>11894833</t>
  </si>
  <si>
    <t>9846420</t>
  </si>
  <si>
    <t>10222496</t>
  </si>
  <si>
    <t>8454173</t>
  </si>
  <si>
    <t>PRLOC_PRS001_2</t>
  </si>
  <si>
    <t>BODLOC_5</t>
  </si>
  <si>
    <t>11894828</t>
  </si>
  <si>
    <t>9846415</t>
  </si>
  <si>
    <t>10222796</t>
  </si>
  <si>
    <t>PRCAT_PRS001_3</t>
  </si>
  <si>
    <t>11894836</t>
  </si>
  <si>
    <t>10222801</t>
  </si>
  <si>
    <t>PRSCAT_PRS001_3</t>
  </si>
  <si>
    <t>11894839</t>
  </si>
  <si>
    <t>10222802</t>
  </si>
  <si>
    <t>11894841</t>
  </si>
  <si>
    <t>9846425</t>
  </si>
  <si>
    <t>11894842</t>
  </si>
  <si>
    <t>9846426</t>
  </si>
  <si>
    <t>11894840</t>
  </si>
  <si>
    <t>9846424</t>
  </si>
  <si>
    <t>11894838</t>
  </si>
  <si>
    <t>9846423</t>
  </si>
  <si>
    <t>PRTPT_PRS001_3</t>
  </si>
  <si>
    <t>30 mins post dose|1 hr post dose|2 hrs post dose|</t>
  </si>
  <si>
    <t>11894843</t>
  </si>
  <si>
    <t>9846427</t>
  </si>
  <si>
    <t>10222494</t>
  </si>
  <si>
    <t>8454171</t>
  </si>
  <si>
    <t>GNDRV_PRS001_3</t>
  </si>
  <si>
    <t>11894834</t>
  </si>
  <si>
    <t>9846421</t>
  </si>
  <si>
    <t>10222492</t>
  </si>
  <si>
    <t>8454169</t>
  </si>
  <si>
    <t>PRTRT_PRS001_3</t>
  </si>
  <si>
    <t>11894844</t>
  </si>
  <si>
    <t>9846428</t>
  </si>
  <si>
    <t>10222498</t>
  </si>
  <si>
    <t>8454175</t>
  </si>
  <si>
    <t>PRLOC_PRS001_3</t>
  </si>
  <si>
    <t>11894837</t>
  </si>
  <si>
    <t>9846422</t>
  </si>
  <si>
    <t>10222800</t>
  </si>
  <si>
    <t>LBL1_PRS001_3</t>
  </si>
  <si>
    <t>11894835</t>
  </si>
  <si>
    <t>ECCAT</t>
  </si>
  <si>
    <t>ECCAT_ECG002</t>
  </si>
  <si>
    <t>ECCAT_1</t>
  </si>
  <si>
    <t>Study Treatment Category</t>
  </si>
  <si>
    <t>STUDY TREATMENT</t>
  </si>
  <si>
    <t>Category of Treatment</t>
  </si>
  <si>
    <t>11894545</t>
  </si>
  <si>
    <t>9846141</t>
  </si>
  <si>
    <t>10222458</t>
  </si>
  <si>
    <t>8454135</t>
  </si>
  <si>
    <t>ECTRT</t>
  </si>
  <si>
    <t>ECTRT_ECG002</t>
  </si>
  <si>
    <t>ECTRT_1</t>
  </si>
  <si>
    <t>Treatment Name</t>
  </si>
  <si>
    <t>AAA504|</t>
  </si>
  <si>
    <t>Name of Treatment</t>
  </si>
  <si>
    <t>11894556</t>
  </si>
  <si>
    <t>9846152</t>
  </si>
  <si>
    <t>10222459</t>
  </si>
  <si>
    <t>8454136</t>
  </si>
  <si>
    <t>ECLOT</t>
  </si>
  <si>
    <t>ECLOT_ECS002</t>
  </si>
  <si>
    <t>Lot number or batch number</t>
  </si>
  <si>
    <t>Lot Number</t>
  </si>
  <si>
    <t>11894551</t>
  </si>
  <si>
    <t>9846147</t>
  </si>
  <si>
    <t>10222469</t>
  </si>
  <si>
    <t>8454146</t>
  </si>
  <si>
    <t>ECROUTE</t>
  </si>
  <si>
    <t>ECROUTE_ECS002</t>
  </si>
  <si>
    <t>ROUTE_2</t>
  </si>
  <si>
    <t>Route of administration</t>
  </si>
  <si>
    <t>BOLUS IV INJECTION</t>
  </si>
  <si>
    <t>11894553</t>
  </si>
  <si>
    <t>9846149</t>
  </si>
  <si>
    <t>10222470</t>
  </si>
  <si>
    <t>8454147</t>
  </si>
  <si>
    <t>ECDOSFRM</t>
  </si>
  <si>
    <t>ECDOSFRM_ECS002</t>
  </si>
  <si>
    <t>DOSFRM</t>
  </si>
  <si>
    <t>Dosage form</t>
  </si>
  <si>
    <t>SOLUTION</t>
  </si>
  <si>
    <t>11894547</t>
  </si>
  <si>
    <t>9846143</t>
  </si>
  <si>
    <t>10222471</t>
  </si>
  <si>
    <t>8454148</t>
  </si>
  <si>
    <t>ECREFID</t>
  </si>
  <si>
    <t>ECREFID_ECG002</t>
  </si>
  <si>
    <t>Dose reference ID</t>
  </si>
  <si>
    <t>11894552</t>
  </si>
  <si>
    <t>9846148</t>
  </si>
  <si>
    <t>10222460</t>
  </si>
  <si>
    <t>8454137</t>
  </si>
  <si>
    <t>ECDOSPCB</t>
  </si>
  <si>
    <t>ECDOSPCB_ECG002</t>
  </si>
  <si>
    <t>11.3</t>
  </si>
  <si>
    <t>Scheduled radioactivity dose</t>
  </si>
  <si>
    <t>Enter the as per protocol prescribed dose. This may be different from the actual dose administered to the subject.</t>
  </si>
  <si>
    <t>Dose Prescribed</t>
  </si>
  <si>
    <t>11894548</t>
  </si>
  <si>
    <t>9846144</t>
  </si>
  <si>
    <t>10222461</t>
  </si>
  <si>
    <t>8454138</t>
  </si>
  <si>
    <t>ECDOSPU</t>
  </si>
  <si>
    <t>ECDOSPU_ECG002</t>
  </si>
  <si>
    <t>UNIT_7</t>
  </si>
  <si>
    <t>Scheduled dose unit</t>
  </si>
  <si>
    <t>MBq</t>
  </si>
  <si>
    <t>11894549</t>
  </si>
  <si>
    <t>9846145</t>
  </si>
  <si>
    <t>10222462</t>
  </si>
  <si>
    <t>8454139</t>
  </si>
  <si>
    <t>ECSTDAT</t>
  </si>
  <si>
    <t>ECSTDAT_ECG002</t>
  </si>
  <si>
    <t>Date of dose administration</t>
  </si>
  <si>
    <t>Start Date of Treatment</t>
  </si>
  <si>
    <t>11894554</t>
  </si>
  <si>
    <t>9846150</t>
  </si>
  <si>
    <t>10222467</t>
  </si>
  <si>
    <t>8454144</t>
  </si>
  <si>
    <t>ECSTTIM</t>
  </si>
  <si>
    <t>ECSTTIM_ECG002</t>
  </si>
  <si>
    <t>Time of dose administration</t>
  </si>
  <si>
    <t>Start Time of Treatment</t>
  </si>
  <si>
    <t>11894555</t>
  </si>
  <si>
    <t>9846151</t>
  </si>
  <si>
    <t>10222466</t>
  </si>
  <si>
    <t>8454143</t>
  </si>
  <si>
    <t>ZXTSTDTL</t>
  </si>
  <si>
    <t>ZXTSTDTL_ECS002</t>
  </si>
  <si>
    <t>Pre-administration syringe activity measurement (not decay-corrected)</t>
  </si>
  <si>
    <t>Measurement, Test or Examination Detail</t>
  </si>
  <si>
    <t>11894574</t>
  </si>
  <si>
    <t>9846170</t>
  </si>
  <si>
    <t>10222472</t>
  </si>
  <si>
    <t>8454149</t>
  </si>
  <si>
    <t>ZXSTDTLU</t>
  </si>
  <si>
    <t>ZXSTDTLU_ECS002</t>
  </si>
  <si>
    <t>Pre-administration syringe activity measurement unit</t>
  </si>
  <si>
    <t>11894571</t>
  </si>
  <si>
    <t>9846167</t>
  </si>
  <si>
    <t>10222473</t>
  </si>
  <si>
    <t>8454150</t>
  </si>
  <si>
    <t>VSTIM</t>
  </si>
  <si>
    <t>VSTIM_ECS002</t>
  </si>
  <si>
    <t>Time of pre-administration syringe activity measurement</t>
  </si>
  <si>
    <t>Time of Measurements</t>
  </si>
  <si>
    <t>11894570</t>
  </si>
  <si>
    <t>9846166</t>
  </si>
  <si>
    <t>10222474</t>
  </si>
  <si>
    <t>8454151</t>
  </si>
  <si>
    <t>ECVAMT</t>
  </si>
  <si>
    <t>ECVAMT_ECG002</t>
  </si>
  <si>
    <t>Volume of syringe administered</t>
  </si>
  <si>
    <t>Administration syringe volume</t>
  </si>
  <si>
    <t>Treatment Vehicle Amount</t>
  </si>
  <si>
    <t>11894557</t>
  </si>
  <si>
    <t>9846153</t>
  </si>
  <si>
    <t>10222465</t>
  </si>
  <si>
    <t>8454142</t>
  </si>
  <si>
    <t>ECVAMTU</t>
  </si>
  <si>
    <t>ECVAMTU_ECG002</t>
  </si>
  <si>
    <t>UNIT_3</t>
  </si>
  <si>
    <t>Volume of syringe administered unit</t>
  </si>
  <si>
    <t>mL</t>
  </si>
  <si>
    <t>Treatment Vehicle Amount Units</t>
  </si>
  <si>
    <t>11894558</t>
  </si>
  <si>
    <t>9846154</t>
  </si>
  <si>
    <t>10222463</t>
  </si>
  <si>
    <t>8454140</t>
  </si>
  <si>
    <t>ZXSTDTP</t>
  </si>
  <si>
    <t>ZXSTDTP_ECS002</t>
  </si>
  <si>
    <t>Post-administration syringe residual activity measurement (not decay-corrected)</t>
  </si>
  <si>
    <t>11894572</t>
  </si>
  <si>
    <t>9846168</t>
  </si>
  <si>
    <t>10222475</t>
  </si>
  <si>
    <t>8454152</t>
  </si>
  <si>
    <t>ZXSTDTPU</t>
  </si>
  <si>
    <t>ZXSTDTPU_ECS002</t>
  </si>
  <si>
    <t>Post-administration syringe residual activity measurement unit</t>
  </si>
  <si>
    <t>11894573</t>
  </si>
  <si>
    <t>9846169</t>
  </si>
  <si>
    <t>10222476</t>
  </si>
  <si>
    <t>8454153</t>
  </si>
  <si>
    <t>EGTIM_ECS002</t>
  </si>
  <si>
    <t>Time of post-administration syringe residual activity measurement</t>
  </si>
  <si>
    <t>11894559</t>
  </si>
  <si>
    <t>9846155</t>
  </si>
  <si>
    <t>10222518</t>
  </si>
  <si>
    <t>8454195</t>
  </si>
  <si>
    <t>ECDOSE</t>
  </si>
  <si>
    <t>ECDOSE_ECG002</t>
  </si>
  <si>
    <t>Radioactivity dose administered (not decay corrected) (calculated)</t>
  </si>
  <si>
    <t>Enter the dose administered to the subject. This may be different from the dose prescribed.</t>
  </si>
  <si>
    <t>11894546</t>
  </si>
  <si>
    <t>9846142</t>
  </si>
  <si>
    <t>10222468</t>
  </si>
  <si>
    <t>8454145</t>
  </si>
  <si>
    <t>ECDOSU</t>
  </si>
  <si>
    <t>ECDOSU_ECS002</t>
  </si>
  <si>
    <t>Radioactivity dose administered unit</t>
  </si>
  <si>
    <t>11894550</t>
  </si>
  <si>
    <t>9846146</t>
  </si>
  <si>
    <t>10222477</t>
  </si>
  <si>
    <t>8454154</t>
  </si>
  <si>
    <t>FFGSTWT</t>
  </si>
  <si>
    <t>FFGSTWT_ECS002</t>
  </si>
  <si>
    <t>Weight of FF58 added to FFG stock solution</t>
  </si>
  <si>
    <t>11894564</t>
  </si>
  <si>
    <t>9846160</t>
  </si>
  <si>
    <t>10222479</t>
  </si>
  <si>
    <t>8454156</t>
  </si>
  <si>
    <t>FFGSTWTU</t>
  </si>
  <si>
    <t>FFGSTWTU_ECS002</t>
  </si>
  <si>
    <t>UNIT_9</t>
  </si>
  <si>
    <t>Weight of FF58 added to FFG stock solution unit</t>
  </si>
  <si>
    <t>mg</t>
  </si>
  <si>
    <t>11894565</t>
  </si>
  <si>
    <t>9846161</t>
  </si>
  <si>
    <t>10222480</t>
  </si>
  <si>
    <t>8454157</t>
  </si>
  <si>
    <t>FFGSTVL</t>
  </si>
  <si>
    <t>FFGSTVL_ECS002</t>
  </si>
  <si>
    <t>Volume of solvent added to FF58 stock solution</t>
  </si>
  <si>
    <t>11894562</t>
  </si>
  <si>
    <t>9846158</t>
  </si>
  <si>
    <t>10222481</t>
  </si>
  <si>
    <t>8454158</t>
  </si>
  <si>
    <t>FFGSTVLU</t>
  </si>
  <si>
    <t>FFGSTVLU_ECS002</t>
  </si>
  <si>
    <t>Volume of solvent added to FF58 stock solution units</t>
  </si>
  <si>
    <t>Milliliter</t>
  </si>
  <si>
    <t>11894563</t>
  </si>
  <si>
    <t>9846159</t>
  </si>
  <si>
    <t>10222482</t>
  </si>
  <si>
    <t>8454159</t>
  </si>
  <si>
    <t>FF58VVOL</t>
  </si>
  <si>
    <t>26</t>
  </si>
  <si>
    <t>FF58VVOL_ECS002</t>
  </si>
  <si>
    <t>Volume of FF58 stock solution transferred to reaction vial</t>
  </si>
  <si>
    <t>150</t>
  </si>
  <si>
    <t>11894561</t>
  </si>
  <si>
    <t>9846157</t>
  </si>
  <si>
    <t>10222484</t>
  </si>
  <si>
    <t>8454161</t>
  </si>
  <si>
    <t>FF58VOLU</t>
  </si>
  <si>
    <t>FF58VOLU_ECS002</t>
  </si>
  <si>
    <t>Volume of FF58 stock solution transferred to reaction vial units</t>
  </si>
  <si>
    <t>Microliter</t>
  </si>
  <si>
    <t>11894560</t>
  </si>
  <si>
    <t>9846156</t>
  </si>
  <si>
    <t>10222485</t>
  </si>
  <si>
    <t>8454162</t>
  </si>
  <si>
    <t>VIALMSR</t>
  </si>
  <si>
    <t>VIALMSR_ECS002</t>
  </si>
  <si>
    <t>Measured activity of the Drug Product in Vial</t>
  </si>
  <si>
    <t>11894568</t>
  </si>
  <si>
    <t>9846164</t>
  </si>
  <si>
    <t>10222486</t>
  </si>
  <si>
    <t>8454163</t>
  </si>
  <si>
    <t>VIALMSRU</t>
  </si>
  <si>
    <t>VIALMSRU_ECS002</t>
  </si>
  <si>
    <t>Measured activity of the Drug Product in Vial units</t>
  </si>
  <si>
    <t>Megabecquerel</t>
  </si>
  <si>
    <t>11894569</t>
  </si>
  <si>
    <t>9846165</t>
  </si>
  <si>
    <t>10222487</t>
  </si>
  <si>
    <t>8454164</t>
  </si>
  <si>
    <t>MSRDAT</t>
  </si>
  <si>
    <t>MSRDAT_ECS002</t>
  </si>
  <si>
    <t>Date of activity measurement</t>
  </si>
  <si>
    <t>11894566</t>
  </si>
  <si>
    <t>9846162</t>
  </si>
  <si>
    <t>10222488</t>
  </si>
  <si>
    <t>8454165</t>
  </si>
  <si>
    <t>MSRTIM</t>
  </si>
  <si>
    <t>MSRTIM_ECS002</t>
  </si>
  <si>
    <t>Time of activity measurement</t>
  </si>
  <si>
    <t>11894567</t>
  </si>
  <si>
    <t>9846163</t>
  </si>
  <si>
    <t>10222489</t>
  </si>
  <si>
    <t>8454166</t>
  </si>
  <si>
    <t>LDATE</t>
  </si>
  <si>
    <t>LDATE_OPG001</t>
  </si>
  <si>
    <t>Derived Visit Date</t>
  </si>
  <si>
    <t>11894719</t>
  </si>
  <si>
    <t>9846315</t>
  </si>
  <si>
    <t>10222499</t>
  </si>
  <si>
    <t>8454176</t>
  </si>
  <si>
    <t>CALCAGE</t>
  </si>
  <si>
    <t>CALCAGE_OPG001</t>
  </si>
  <si>
    <t>Estimated Age (derived)</t>
  </si>
  <si>
    <t>11894716</t>
  </si>
  <si>
    <t>9846312</t>
  </si>
  <si>
    <t>10222500</t>
  </si>
  <si>
    <t>8454177</t>
  </si>
  <si>
    <t>CALCAGE2</t>
  </si>
  <si>
    <t>CALCAGE2_OPG001</t>
  </si>
  <si>
    <t>Estimated Age (derived in Months)</t>
  </si>
  <si>
    <t>11894717</t>
  </si>
  <si>
    <t>9846313</t>
  </si>
  <si>
    <t>10222501</t>
  </si>
  <si>
    <t>8454178</t>
  </si>
  <si>
    <t>CALCAGE3</t>
  </si>
  <si>
    <t>CALCAGE3_OPG001</t>
  </si>
  <si>
    <t>Estimated Age (derived in Days)</t>
  </si>
  <si>
    <t>11894718</t>
  </si>
  <si>
    <t>9846314</t>
  </si>
  <si>
    <t>10222502</t>
  </si>
  <si>
    <t>8454179</t>
  </si>
  <si>
    <t>TCALAGE</t>
  </si>
  <si>
    <t>TCALAGE_OPG001</t>
  </si>
  <si>
    <t>Temporary Age (derived: Informed And Current Visit)</t>
  </si>
  <si>
    <t>Temporary Age derived</t>
  </si>
  <si>
    <t>11894720</t>
  </si>
  <si>
    <t>9846316</t>
  </si>
  <si>
    <t>10222503</t>
  </si>
  <si>
    <t>8454180</t>
  </si>
  <si>
    <t>TCALAGEM</t>
  </si>
  <si>
    <t>TCALAGEM_OPG001</t>
  </si>
  <si>
    <t>Temporary Age in Months (derived: Informed And Current Visit)</t>
  </si>
  <si>
    <t>Temporary Age derived in MONTHS</t>
  </si>
  <si>
    <t>11894722</t>
  </si>
  <si>
    <t>9846318</t>
  </si>
  <si>
    <t>10222504</t>
  </si>
  <si>
    <t>8454181</t>
  </si>
  <si>
    <t>TCALAGED</t>
  </si>
  <si>
    <t>TCALAGED_OPG001</t>
  </si>
  <si>
    <t>Temporary Age in Days (derived: Informed And Current Visit)</t>
  </si>
  <si>
    <t>Temporary Age derived in DAYS</t>
  </si>
  <si>
    <t>11894721</t>
  </si>
  <si>
    <t>9846317</t>
  </si>
  <si>
    <t>10222505</t>
  </si>
  <si>
    <t>8454182</t>
  </si>
  <si>
    <t>PCDAT</t>
  </si>
  <si>
    <t>PCDAT_PCS001_1</t>
  </si>
  <si>
    <t>Sample collection date</t>
  </si>
  <si>
    <t>Date of Sample Collection</t>
  </si>
  <si>
    <t>11894741</t>
  </si>
  <si>
    <t>9846337</t>
  </si>
  <si>
    <t>10222532</t>
  </si>
  <si>
    <t>8454209</t>
  </si>
  <si>
    <t>PCREFID</t>
  </si>
  <si>
    <t>PCREFID_PCS001_1</t>
  </si>
  <si>
    <t>Sample Number</t>
  </si>
  <si>
    <t>201|202|203|204|</t>
  </si>
  <si>
    <t>11894746</t>
  </si>
  <si>
    <t>9846342</t>
  </si>
  <si>
    <t>10222533</t>
  </si>
  <si>
    <t>8454210</t>
  </si>
  <si>
    <t>PCTPT</t>
  </si>
  <si>
    <t>PCTPT_PCS001_1</t>
  </si>
  <si>
    <t>0 - 30 min (Post Dose)|30 min - 2 Hrs (Post Dose)|2 - 3 Hrs (Post Dose)|3 - 5 Hrs (Post Dose)|</t>
  </si>
  <si>
    <t>Planned Time Point Name</t>
  </si>
  <si>
    <t>11894748</t>
  </si>
  <si>
    <t>9846344</t>
  </si>
  <si>
    <t>10222534</t>
  </si>
  <si>
    <t>8454211</t>
  </si>
  <si>
    <t>PCYN</t>
  </si>
  <si>
    <t>PCYN_PCS001_1</t>
  </si>
  <si>
    <t>Was sample taken?</t>
  </si>
  <si>
    <t>Was Sample Taken</t>
  </si>
  <si>
    <t>11894749</t>
  </si>
  <si>
    <t>9846345</t>
  </si>
  <si>
    <t>10222535</t>
  </si>
  <si>
    <t>8454212</t>
  </si>
  <si>
    <t>PCREASND</t>
  </si>
  <si>
    <t>PCREASND_PCS001_1</t>
  </si>
  <si>
    <t>RESTKND</t>
  </si>
  <si>
    <t>Reason Sample Not Taken</t>
  </si>
  <si>
    <t>Reason Test Not Done</t>
  </si>
  <si>
    <t>11894745</t>
  </si>
  <si>
    <t>9846341</t>
  </si>
  <si>
    <t>10222536</t>
  </si>
  <si>
    <t>8454213</t>
  </si>
  <si>
    <t>PCSTTIM</t>
  </si>
  <si>
    <t>PCSTTIM_PCS001_1</t>
  </si>
  <si>
    <t>Start Time</t>
  </si>
  <si>
    <t>Collection Start Time</t>
  </si>
  <si>
    <t>11894747</t>
  </si>
  <si>
    <t>9846343</t>
  </si>
  <si>
    <t>10222537</t>
  </si>
  <si>
    <t>8454214</t>
  </si>
  <si>
    <t>PCENTIM</t>
  </si>
  <si>
    <t>PCENTIM_PCS001_1</t>
  </si>
  <si>
    <t>End Time</t>
  </si>
  <si>
    <t>Collection End Time</t>
  </si>
  <si>
    <t>11894742</t>
  </si>
  <si>
    <t>9846338</t>
  </si>
  <si>
    <t>10222538</t>
  </si>
  <si>
    <t>8454215</t>
  </si>
  <si>
    <t>ALLURCL_PCS001_1</t>
  </si>
  <si>
    <t>Was all voided urine collected?</t>
  </si>
  <si>
    <t>Was All Voided Urine Collected</t>
  </si>
  <si>
    <t>11894740</t>
  </si>
  <si>
    <t>9846336</t>
  </si>
  <si>
    <t>10222539</t>
  </si>
  <si>
    <t>8454216</t>
  </si>
  <si>
    <t>WTCL1</t>
  </si>
  <si>
    <t>WTCL1_PCS001_1</t>
  </si>
  <si>
    <t>Weight of empty collection container</t>
  </si>
  <si>
    <t>11894761</t>
  </si>
  <si>
    <t>10222808</t>
  </si>
  <si>
    <t>WTCLU1</t>
  </si>
  <si>
    <t>WTCLU1_PCS001_1</t>
  </si>
  <si>
    <t>UNIT_12</t>
  </si>
  <si>
    <t>Weight of empty collection container unit</t>
  </si>
  <si>
    <t>g</t>
  </si>
  <si>
    <t>11894763</t>
  </si>
  <si>
    <t>10222809</t>
  </si>
  <si>
    <t>WTCL2</t>
  </si>
  <si>
    <t>WTCL2_PCS001_1</t>
  </si>
  <si>
    <t>Weight of collection container + urine</t>
  </si>
  <si>
    <t>11894762</t>
  </si>
  <si>
    <t>10222810</t>
  </si>
  <si>
    <t>WTCLU2</t>
  </si>
  <si>
    <t>WTCLU2_PCS001_1</t>
  </si>
  <si>
    <t>Weight of collection container + urine unit</t>
  </si>
  <si>
    <t>11894764</t>
  </si>
  <si>
    <t>10222811</t>
  </si>
  <si>
    <t>VSDAT_PCS001_1</t>
  </si>
  <si>
    <t>Radioactivity Measurement date</t>
  </si>
  <si>
    <t>11894759</t>
  </si>
  <si>
    <t>9846355</t>
  </si>
  <si>
    <t>10222545</t>
  </si>
  <si>
    <t>8454222</t>
  </si>
  <si>
    <t>VSTIM_PCS001_1</t>
  </si>
  <si>
    <t>Radioactivity Measurement time</t>
  </si>
  <si>
    <t>11894760</t>
  </si>
  <si>
    <t>9846356</t>
  </si>
  <si>
    <t>10222546</t>
  </si>
  <si>
    <t>8454223</t>
  </si>
  <si>
    <t>SMPTAK</t>
  </si>
  <si>
    <t>SMPTAK_PCS001_1</t>
  </si>
  <si>
    <t>Was sample diluted before radioactivity measurement?</t>
  </si>
  <si>
    <t>11894750</t>
  </si>
  <si>
    <t>9846346</t>
  </si>
  <si>
    <t>10222547</t>
  </si>
  <si>
    <t>8454224</t>
  </si>
  <si>
    <t>VLCL2</t>
  </si>
  <si>
    <t>VLCL2_PCS001_1</t>
  </si>
  <si>
    <t>Volume of the sample added to dilution (Help text: ignore if no dilution was performed)</t>
  </si>
  <si>
    <t>Collected Sample Volume</t>
  </si>
  <si>
    <t>11894753</t>
  </si>
  <si>
    <t>9846349</t>
  </si>
  <si>
    <t>10222548</t>
  </si>
  <si>
    <t>8454225</t>
  </si>
  <si>
    <t>VLCLU2</t>
  </si>
  <si>
    <t>VLCLU2_PCS001_1</t>
  </si>
  <si>
    <t>Volume of the sample added to dilution unit (Help text: ignore if no dilution was performed)</t>
  </si>
  <si>
    <t>11894757</t>
  </si>
  <si>
    <t>9846353</t>
  </si>
  <si>
    <t>10222549</t>
  </si>
  <si>
    <t>8454226</t>
  </si>
  <si>
    <t>VLCL3</t>
  </si>
  <si>
    <t>VLCL3_PCS001_1</t>
  </si>
  <si>
    <t>Volume of solvent added to dilution (Help text: ignore if no dilution was performed)</t>
  </si>
  <si>
    <t>11894754</t>
  </si>
  <si>
    <t>9846350</t>
  </si>
  <si>
    <t>10222783</t>
  </si>
  <si>
    <t>8454460</t>
  </si>
  <si>
    <t>VLCLU3</t>
  </si>
  <si>
    <t>VLCLU3_PCS001_1</t>
  </si>
  <si>
    <t>Volume of solvent added to dilution unit (Help text: ignore if no dilution was performed)</t>
  </si>
  <si>
    <t>11894758</t>
  </si>
  <si>
    <t>9846354</t>
  </si>
  <si>
    <t>10222784</t>
  </si>
  <si>
    <t>8454461</t>
  </si>
  <si>
    <t>VLCL1</t>
  </si>
  <si>
    <t>VLCL1_PCSS001_1</t>
  </si>
  <si>
    <t>Volume measured</t>
  </si>
  <si>
    <t>11894752</t>
  </si>
  <si>
    <t>9846348</t>
  </si>
  <si>
    <t>10222544</t>
  </si>
  <si>
    <t>8454221</t>
  </si>
  <si>
    <t>VLCLU1</t>
  </si>
  <si>
    <t>VLCLU1_PCS001_1</t>
  </si>
  <si>
    <t>Volume measured unit</t>
  </si>
  <si>
    <t>Collected Sample Volume Units</t>
  </si>
  <si>
    <t>11894756</t>
  </si>
  <si>
    <t>9846352</t>
  </si>
  <si>
    <t>10222543</t>
  </si>
  <si>
    <t>8454220</t>
  </si>
  <si>
    <t>PCORRES</t>
  </si>
  <si>
    <t>PCORRES_PCS001_1</t>
  </si>
  <si>
    <t>Radioactivity Measured - Not decay corrected</t>
  </si>
  <si>
    <t>Result or Finding in Original Units</t>
  </si>
  <si>
    <t>11894743</t>
  </si>
  <si>
    <t>9846339</t>
  </si>
  <si>
    <t>10222550</t>
  </si>
  <si>
    <t>8454227</t>
  </si>
  <si>
    <t>PCORRESU</t>
  </si>
  <si>
    <t>PCORRESU_PCS001_1</t>
  </si>
  <si>
    <t>Radioactivity Measured unit</t>
  </si>
  <si>
    <t>11894744</t>
  </si>
  <si>
    <t>9846340</t>
  </si>
  <si>
    <t>10222551</t>
  </si>
  <si>
    <t>8454228</t>
  </si>
  <si>
    <t>VLCL</t>
  </si>
  <si>
    <t>VLCL_PCS001_1</t>
  </si>
  <si>
    <t>11894751</t>
  </si>
  <si>
    <t>9846347</t>
  </si>
  <si>
    <t>10222540</t>
  </si>
  <si>
    <t>8454217</t>
  </si>
  <si>
    <t>VLCLU</t>
  </si>
  <si>
    <t>VLCLU_PCS001_1</t>
  </si>
  <si>
    <t>Collected sample volume unit</t>
  </si>
  <si>
    <t>11894755</t>
  </si>
  <si>
    <t>9846351</t>
  </si>
  <si>
    <t>10222541</t>
  </si>
  <si>
    <t>8454218</t>
  </si>
  <si>
    <t>PCDAT_PCS001</t>
  </si>
  <si>
    <t>11894724</t>
  </si>
  <si>
    <t>9846320</t>
  </si>
  <si>
    <t>10222514</t>
  </si>
  <si>
    <t>8454191</t>
  </si>
  <si>
    <t>PCREFID_PCS001</t>
  </si>
  <si>
    <t>101|102|103|104|105|106|107|108|</t>
  </si>
  <si>
    <t>11894728</t>
  </si>
  <si>
    <t>9846324</t>
  </si>
  <si>
    <t>10222515</t>
  </si>
  <si>
    <t>8454192</t>
  </si>
  <si>
    <t>PCTPT_PCS001</t>
  </si>
  <si>
    <t>Pre-dose|0 – 5 min (Post Dose)|10 min (Post Dose)|30 min (Post Dose)|1 Hr (Post Dose)|2 Hrs (Post Dose)|3 – 4 Hrs (Post Dose)|5 Hrs (Post Dose)|</t>
  </si>
  <si>
    <t>11894729</t>
  </si>
  <si>
    <t>9846325</t>
  </si>
  <si>
    <t>10222516</t>
  </si>
  <si>
    <t>8454193</t>
  </si>
  <si>
    <t>PCYN_PCS001</t>
  </si>
  <si>
    <t>11894730</t>
  </si>
  <si>
    <t>9846326</t>
  </si>
  <si>
    <t>10222517</t>
  </si>
  <si>
    <t>8454194</t>
  </si>
  <si>
    <t>PCREASND_PCS001</t>
  </si>
  <si>
    <t>11894727</t>
  </si>
  <si>
    <t>9846323</t>
  </si>
  <si>
    <t>10222519</t>
  </si>
  <si>
    <t>8454196</t>
  </si>
  <si>
    <t>B1TIM</t>
  </si>
  <si>
    <t>B1TIM_PCS001</t>
  </si>
  <si>
    <t>Blood Collection Time</t>
  </si>
  <si>
    <t>Time of Sample Collection</t>
  </si>
  <si>
    <t>11894723</t>
  </si>
  <si>
    <t>9846319</t>
  </si>
  <si>
    <t>10222520</t>
  </si>
  <si>
    <t>8454197</t>
  </si>
  <si>
    <t>VSDAT_PCS001</t>
  </si>
  <si>
    <t>11894738</t>
  </si>
  <si>
    <t>9846334</t>
  </si>
  <si>
    <t>10222523</t>
  </si>
  <si>
    <t>8454200</t>
  </si>
  <si>
    <t>VSTIM_PCS001</t>
  </si>
  <si>
    <t>11894739</t>
  </si>
  <si>
    <t>9846335</t>
  </si>
  <si>
    <t>10222524</t>
  </si>
  <si>
    <t>8454201</t>
  </si>
  <si>
    <t>SMPTAK_PCS001</t>
  </si>
  <si>
    <t>11894731</t>
  </si>
  <si>
    <t>9846327</t>
  </si>
  <si>
    <t>10222525</t>
  </si>
  <si>
    <t>8454202</t>
  </si>
  <si>
    <t>VLCL2_PCS001</t>
  </si>
  <si>
    <t>11894734</t>
  </si>
  <si>
    <t>9846330</t>
  </si>
  <si>
    <t>10222526</t>
  </si>
  <si>
    <t>8454203</t>
  </si>
  <si>
    <t>VLCLU2_PCS001</t>
  </si>
  <si>
    <t>Volume of the sample added to dilution unit (Help test: ignore if no dilution was performed)</t>
  </si>
  <si>
    <t>11894737</t>
  </si>
  <si>
    <t>9846333</t>
  </si>
  <si>
    <t>10222527</t>
  </si>
  <si>
    <t>8454204</t>
  </si>
  <si>
    <t>VLCL3_PCS001</t>
  </si>
  <si>
    <t>11894735</t>
  </si>
  <si>
    <t>9846331</t>
  </si>
  <si>
    <t>10222528</t>
  </si>
  <si>
    <t>8454205</t>
  </si>
  <si>
    <t>VCLCU3</t>
  </si>
  <si>
    <t>VCLCU3_PCS001</t>
  </si>
  <si>
    <t>11894732</t>
  </si>
  <si>
    <t>9846328</t>
  </si>
  <si>
    <t>10222529</t>
  </si>
  <si>
    <t>8454206</t>
  </si>
  <si>
    <t>VLCL1_PCS001</t>
  </si>
  <si>
    <t>11894733</t>
  </si>
  <si>
    <t>9846329</t>
  </si>
  <si>
    <t>10222521</t>
  </si>
  <si>
    <t>8454198</t>
  </si>
  <si>
    <t>VLCLU1_PCS001</t>
  </si>
  <si>
    <t>11894736</t>
  </si>
  <si>
    <t>9846332</t>
  </si>
  <si>
    <t>10222522</t>
  </si>
  <si>
    <t>8454199</t>
  </si>
  <si>
    <t>PCORRES_PCS001</t>
  </si>
  <si>
    <t>11894725</t>
  </si>
  <si>
    <t>9846321</t>
  </si>
  <si>
    <t>10222530</t>
  </si>
  <si>
    <t>8454207</t>
  </si>
  <si>
    <t>PCORRESU_PCS001</t>
  </si>
  <si>
    <t>11894726</t>
  </si>
  <si>
    <t>9846322</t>
  </si>
  <si>
    <t>10222531</t>
  </si>
  <si>
    <t>8454208</t>
  </si>
  <si>
    <t>CMYN_CMO005_TR</t>
  </si>
  <si>
    <t>Are there any prior antineoplastic medications to be reported?</t>
  </si>
  <si>
    <t>11894398</t>
  </si>
  <si>
    <t>9846002</t>
  </si>
  <si>
    <t>10222552</t>
  </si>
  <si>
    <t>8454229</t>
  </si>
  <si>
    <t>RGMNUM</t>
  </si>
  <si>
    <t>RGMNUM_CMO005_TR</t>
  </si>
  <si>
    <t>Regimen Number</t>
  </si>
  <si>
    <t>11894419</t>
  </si>
  <si>
    <t>9846023</t>
  </si>
  <si>
    <t>10222555</t>
  </si>
  <si>
    <t>8454232</t>
  </si>
  <si>
    <t>CMTRT_CMO005</t>
  </si>
  <si>
    <t>11894397</t>
  </si>
  <si>
    <t>9846001</t>
  </si>
  <si>
    <t>10222162</t>
  </si>
  <si>
    <t>8453839</t>
  </si>
  <si>
    <t>CMINDRV1_CMO005_TR</t>
  </si>
  <si>
    <t>INDC_4</t>
  </si>
  <si>
    <t>Indication</t>
  </si>
  <si>
    <t>11894393</t>
  </si>
  <si>
    <t>9845997</t>
  </si>
  <si>
    <t>10222559</t>
  </si>
  <si>
    <t>8454236</t>
  </si>
  <si>
    <t>CMINDC1_CMO005_TR</t>
  </si>
  <si>
    <t>Indication (Derived)</t>
  </si>
  <si>
    <t>11894392</t>
  </si>
  <si>
    <t>9845996</t>
  </si>
  <si>
    <t>10222560</t>
  </si>
  <si>
    <t>8454237</t>
  </si>
  <si>
    <t>CMROUTE_CMO005_TR</t>
  </si>
  <si>
    <t>ROUTE_6</t>
  </si>
  <si>
    <t>Route (Other,Specify)</t>
  </si>
  <si>
    <t>11894395</t>
  </si>
  <si>
    <t>9845999</t>
  </si>
  <si>
    <t>10222561</t>
  </si>
  <si>
    <t>8454238</t>
  </si>
  <si>
    <t>CMSTDAT_CMO005_TR</t>
  </si>
  <si>
    <t>Start Date of Dose</t>
  </si>
  <si>
    <t>11894396</t>
  </si>
  <si>
    <t>9846000</t>
  </si>
  <si>
    <t>10222563</t>
  </si>
  <si>
    <t>8454240</t>
  </si>
  <si>
    <t>CMENDAT_CMO005_TR</t>
  </si>
  <si>
    <t>End Date of Dose</t>
  </si>
  <si>
    <t>11894391</t>
  </si>
  <si>
    <t>9845995</t>
  </si>
  <si>
    <t>10222564</t>
  </si>
  <si>
    <t>8454241</t>
  </si>
  <si>
    <t>RESTHY</t>
  </si>
  <si>
    <t>RESTHY_CMO005_TR</t>
  </si>
  <si>
    <t>RESTHY_1</t>
  </si>
  <si>
    <t>Reason for Discontinuation of Therapy</t>
  </si>
  <si>
    <t>11894418</t>
  </si>
  <si>
    <t>9846022</t>
  </si>
  <si>
    <t>10222565</t>
  </si>
  <si>
    <t>8454242</t>
  </si>
  <si>
    <t>FARESDAT_CMO005_TR</t>
  </si>
  <si>
    <t>Date of Progression</t>
  </si>
  <si>
    <t>11894413</t>
  </si>
  <si>
    <t>9846017</t>
  </si>
  <si>
    <t>10222580</t>
  </si>
  <si>
    <t>8454257</t>
  </si>
  <si>
    <t>CMCAT_CMO005_TR</t>
  </si>
  <si>
    <t>CMCAT_1</t>
  </si>
  <si>
    <t>Therapy category</t>
  </si>
  <si>
    <t>PRIOR ANTINEOPLASTIC MEDICATION</t>
  </si>
  <si>
    <t>11894390</t>
  </si>
  <si>
    <t>9845994</t>
  </si>
  <si>
    <t>10222581</t>
  </si>
  <si>
    <t>8454258</t>
  </si>
  <si>
    <t>FACAT</t>
  </si>
  <si>
    <t>FACAT_CMO005_TR</t>
  </si>
  <si>
    <t>FACAT_1</t>
  </si>
  <si>
    <t>Category for Findings About</t>
  </si>
  <si>
    <t>11894399</t>
  </si>
  <si>
    <t>9846003</t>
  </si>
  <si>
    <t>10222582</t>
  </si>
  <si>
    <t>8454259</t>
  </si>
  <si>
    <t>GNDRV_CMO005_TR</t>
  </si>
  <si>
    <t>Are there any additional regimens to be reported?</t>
  </si>
  <si>
    <t>General Derived Question</t>
  </si>
  <si>
    <t>11894414</t>
  </si>
  <si>
    <t>9846018</t>
  </si>
  <si>
    <t>10222553</t>
  </si>
  <si>
    <t>8454230</t>
  </si>
  <si>
    <t>CMREFID_CMO005_TR</t>
  </si>
  <si>
    <t>11894394</t>
  </si>
  <si>
    <t>9845998</t>
  </si>
  <si>
    <t>10222583</t>
  </si>
  <si>
    <t>8454260</t>
  </si>
  <si>
    <t>FAREFID</t>
  </si>
  <si>
    <t>FAREFID_CMO005_TR</t>
  </si>
  <si>
    <t>11894409</t>
  </si>
  <si>
    <t>9846013</t>
  </si>
  <si>
    <t>10222584</t>
  </si>
  <si>
    <t>8454261</t>
  </si>
  <si>
    <t>FARESCD_1_CMO005_TR</t>
  </si>
  <si>
    <t>ONCRSR_1</t>
  </si>
  <si>
    <t>Best Response</t>
  </si>
  <si>
    <t>11894411</t>
  </si>
  <si>
    <t>9846015</t>
  </si>
  <si>
    <t>10222566</t>
  </si>
  <si>
    <t>8454243</t>
  </si>
  <si>
    <t>FADAT_1</t>
  </si>
  <si>
    <t>FADAT_1_CMO005_TR</t>
  </si>
  <si>
    <t>Start Date of Best Response</t>
  </si>
  <si>
    <t>Date of Collection of Findings</t>
  </si>
  <si>
    <t>11894406</t>
  </si>
  <si>
    <t>9846010</t>
  </si>
  <si>
    <t>10222567</t>
  </si>
  <si>
    <t>8454244</t>
  </si>
  <si>
    <t>FACDUR_1</t>
  </si>
  <si>
    <t>FACDUR_1_CMO005_TR</t>
  </si>
  <si>
    <t>Duration of Best Response</t>
  </si>
  <si>
    <t>Collected Duration</t>
  </si>
  <si>
    <t>11894400</t>
  </si>
  <si>
    <t>9846004</t>
  </si>
  <si>
    <t>10222568</t>
  </si>
  <si>
    <t>8454245</t>
  </si>
  <si>
    <t>FACDURU_1</t>
  </si>
  <si>
    <t>FACDURU_1_CMO005_TR</t>
  </si>
  <si>
    <t>Duration Units</t>
  </si>
  <si>
    <t>Collected Duration Unit</t>
  </si>
  <si>
    <t>11894403</t>
  </si>
  <si>
    <t>9846007</t>
  </si>
  <si>
    <t>10222569</t>
  </si>
  <si>
    <t>8454246</t>
  </si>
  <si>
    <t>FARESCD_2</t>
  </si>
  <si>
    <t>FARESCD_2_CMO005_TR</t>
  </si>
  <si>
    <t>ONCRSR_2</t>
  </si>
  <si>
    <t>Best Response Cytogenetic</t>
  </si>
  <si>
    <t>11894412</t>
  </si>
  <si>
    <t>9846016</t>
  </si>
  <si>
    <t>10222572</t>
  </si>
  <si>
    <t>8454249</t>
  </si>
  <si>
    <t>FACDUR_2</t>
  </si>
  <si>
    <t>FACDUR_2_CMO005_TR</t>
  </si>
  <si>
    <t>Duration of Cytogenetic Response</t>
  </si>
  <si>
    <t>11894401</t>
  </si>
  <si>
    <t>9846005</t>
  </si>
  <si>
    <t>10222573</t>
  </si>
  <si>
    <t>8454250</t>
  </si>
  <si>
    <t>FACDURU_2</t>
  </si>
  <si>
    <t>FACDURU_2_CMO005_TR</t>
  </si>
  <si>
    <t>11894404</t>
  </si>
  <si>
    <t>9846008</t>
  </si>
  <si>
    <t>10222570</t>
  </si>
  <si>
    <t>8454247</t>
  </si>
  <si>
    <t>MOLARS</t>
  </si>
  <si>
    <t>MOLARS_CMO005_TR</t>
  </si>
  <si>
    <t>NOYES_3</t>
  </si>
  <si>
    <t>Was the subject assessed for a molecular response?</t>
  </si>
  <si>
    <t>Molecular Response Assessed</t>
  </si>
  <si>
    <t>11894416</t>
  </si>
  <si>
    <t>9846020</t>
  </si>
  <si>
    <t>10222574</t>
  </si>
  <si>
    <t>8454251</t>
  </si>
  <si>
    <t>FARESC</t>
  </si>
  <si>
    <t>FARESC_CMO005_TR</t>
  </si>
  <si>
    <t>Best Response Molecular</t>
  </si>
  <si>
    <t>Char Result/Finding in Original Units</t>
  </si>
  <si>
    <t>11894410</t>
  </si>
  <si>
    <t>9846014</t>
  </si>
  <si>
    <t>10222576</t>
  </si>
  <si>
    <t>8454253</t>
  </si>
  <si>
    <t>FAORRESU</t>
  </si>
  <si>
    <t>FAORRESU_CMO005_TR</t>
  </si>
  <si>
    <t>Best Response Molecular Unit</t>
  </si>
  <si>
    <t>11894408</t>
  </si>
  <si>
    <t>9846012</t>
  </si>
  <si>
    <t>10222577</t>
  </si>
  <si>
    <t>8454254</t>
  </si>
  <si>
    <t>FADAT_2</t>
  </si>
  <si>
    <t>FADAT_2_CMO005_TR</t>
  </si>
  <si>
    <t>Start Date of Best Molecular Response</t>
  </si>
  <si>
    <t>11894407</t>
  </si>
  <si>
    <t>9846011</t>
  </si>
  <si>
    <t>10222578</t>
  </si>
  <si>
    <t>8454255</t>
  </si>
  <si>
    <t>FACDUR_3</t>
  </si>
  <si>
    <t>FACDUR_3_CMO005_TR</t>
  </si>
  <si>
    <t>Duration of Molecular Response</t>
  </si>
  <si>
    <t>11894402</t>
  </si>
  <si>
    <t>9846006</t>
  </si>
  <si>
    <t>10222579</t>
  </si>
  <si>
    <t>8454256</t>
  </si>
  <si>
    <t>FACDURU_3</t>
  </si>
  <si>
    <t>FACDURU_3_CMO005_TR</t>
  </si>
  <si>
    <t>11894405</t>
  </si>
  <si>
    <t>9846009</t>
  </si>
  <si>
    <t>10222571</t>
  </si>
  <si>
    <t>8454248</t>
  </si>
  <si>
    <t>LINTHY</t>
  </si>
  <si>
    <t>LINTHY_CMO005_TR</t>
  </si>
  <si>
    <t>LINTHY_1</t>
  </si>
  <si>
    <t>Line of Therapy</t>
  </si>
  <si>
    <t>11894415</t>
  </si>
  <si>
    <t>9846019</t>
  </si>
  <si>
    <t>10222585</t>
  </si>
  <si>
    <t>8454262</t>
  </si>
  <si>
    <t>TRTINTNT</t>
  </si>
  <si>
    <t>35</t>
  </si>
  <si>
    <t>TRTINTNT_CMO005_TR</t>
  </si>
  <si>
    <t>TRTINTNT_1</t>
  </si>
  <si>
    <t>Treatment intent</t>
  </si>
  <si>
    <t>Treatment Intent</t>
  </si>
  <si>
    <t>11894421</t>
  </si>
  <si>
    <t>9846025</t>
  </si>
  <si>
    <t>10222556</t>
  </si>
  <si>
    <t>8454233</t>
  </si>
  <si>
    <t>STT</t>
  </si>
  <si>
    <t>STT_CMO005_TR</t>
  </si>
  <si>
    <t>TRTSET_1</t>
  </si>
  <si>
    <t>Setting</t>
  </si>
  <si>
    <t>11894420</t>
  </si>
  <si>
    <t>9846024</t>
  </si>
  <si>
    <t>10222557</t>
  </si>
  <si>
    <t>8454234</t>
  </si>
  <si>
    <t>NUMCY</t>
  </si>
  <si>
    <t>37</t>
  </si>
  <si>
    <t>NUMCY_CMO005_TR</t>
  </si>
  <si>
    <t>Number of Cycles</t>
  </si>
  <si>
    <t>11894417</t>
  </si>
  <si>
    <t>9846021</t>
  </si>
  <si>
    <t>10222562</t>
  </si>
  <si>
    <t>8454239</t>
  </si>
  <si>
    <t>PRYN_PRO003</t>
  </si>
  <si>
    <t>$8</t>
  </si>
  <si>
    <t>Are there any prior antineoplastic radiotherapies to be reported?</t>
  </si>
  <si>
    <t>Antineoplastic Radiotherapy to Report</t>
  </si>
  <si>
    <t>11894796</t>
  </si>
  <si>
    <t>9846388</t>
  </si>
  <si>
    <t>10222159</t>
  </si>
  <si>
    <t>8453836</t>
  </si>
  <si>
    <t>PRLOC_PRO003</t>
  </si>
  <si>
    <t>11894792</t>
  </si>
  <si>
    <t>9846384</t>
  </si>
  <si>
    <t>10222183</t>
  </si>
  <si>
    <t>8453860</t>
  </si>
  <si>
    <t>PRSTDAT_PRO003</t>
  </si>
  <si>
    <t>11894794</t>
  </si>
  <si>
    <t>9846386</t>
  </si>
  <si>
    <t>10222184</t>
  </si>
  <si>
    <t>8453861</t>
  </si>
  <si>
    <t>PRENDAT_PRO003</t>
  </si>
  <si>
    <t>11894791</t>
  </si>
  <si>
    <t>9846383</t>
  </si>
  <si>
    <t>10222185</t>
  </si>
  <si>
    <t>8453862</t>
  </si>
  <si>
    <t>TRTINTNT_PRO003</t>
  </si>
  <si>
    <t>11894799</t>
  </si>
  <si>
    <t>9846391</t>
  </si>
  <si>
    <t>10222186</t>
  </si>
  <si>
    <t>8453863</t>
  </si>
  <si>
    <t>PRMTD</t>
  </si>
  <si>
    <t>PRMTD_PRO003</t>
  </si>
  <si>
    <t>PROCEDUR_1</t>
  </si>
  <si>
    <t>Method</t>
  </si>
  <si>
    <t>11894793</t>
  </si>
  <si>
    <t>9846385</t>
  </si>
  <si>
    <t>10222187</t>
  </si>
  <si>
    <t>8453864</t>
  </si>
  <si>
    <t>PRCAT_PRO003</t>
  </si>
  <si>
    <t>PRCAT_1</t>
  </si>
  <si>
    <t>PRIOR ANTINEOPLASTIC RADIOTHERAPY</t>
  </si>
  <si>
    <t>11894790</t>
  </si>
  <si>
    <t>9846382</t>
  </si>
  <si>
    <t>10222188</t>
  </si>
  <si>
    <t>8453865</t>
  </si>
  <si>
    <t>PRTRT_PRO003</t>
  </si>
  <si>
    <t>RADIOTHERAPY</t>
  </si>
  <si>
    <t>11894795</t>
  </si>
  <si>
    <t>9846387</t>
  </si>
  <si>
    <t>10222189</t>
  </si>
  <si>
    <t>8453866</t>
  </si>
  <si>
    <t>STT_PRO003</t>
  </si>
  <si>
    <t>11894797</t>
  </si>
  <si>
    <t>9846389</t>
  </si>
  <si>
    <t>10222558</t>
  </si>
  <si>
    <t>8454235</t>
  </si>
  <si>
    <t>THYBNM</t>
  </si>
  <si>
    <t>THYBNM_PRO003</t>
  </si>
  <si>
    <t>Prior radiotherapy XX % of bone marrow?</t>
  </si>
  <si>
    <t>Prior Therapy to Bone Marrow</t>
  </si>
  <si>
    <t>11894798</t>
  </si>
  <si>
    <t>9846390</t>
  </si>
  <si>
    <t>10222554</t>
  </si>
  <si>
    <t>8454231</t>
  </si>
  <si>
    <t>BNMPCT</t>
  </si>
  <si>
    <t>BNMPCT_PRO003</t>
  </si>
  <si>
    <t>Prior radiotherapy %</t>
  </si>
  <si>
    <t>Prior Therapy to Bone Marrow Percentage</t>
  </si>
  <si>
    <t>11894789</t>
  </si>
  <si>
    <t>9846381</t>
  </si>
  <si>
    <t>10222586</t>
  </si>
  <si>
    <t>8454263</t>
  </si>
  <si>
    <t>PRYN_PRO005</t>
  </si>
  <si>
    <t>Are there any prior antineoplastic surgeries to be reported?</t>
  </si>
  <si>
    <t>Any Prior Antineoplastic Surgery?</t>
  </si>
  <si>
    <t>11894804</t>
  </si>
  <si>
    <t>9846396</t>
  </si>
  <si>
    <t>10222160</t>
  </si>
  <si>
    <t>8453837</t>
  </si>
  <si>
    <t>PRTRT_PRO005</t>
  </si>
  <si>
    <t>Surgery Description</t>
  </si>
  <si>
    <t>11894803</t>
  </si>
  <si>
    <t>9846395</t>
  </si>
  <si>
    <t>10222190</t>
  </si>
  <si>
    <t>8453867</t>
  </si>
  <si>
    <t>PRSTDAT_PRO005</t>
  </si>
  <si>
    <t>Date of Surgery</t>
  </si>
  <si>
    <t>Start Date of Surgery</t>
  </si>
  <si>
    <t>11894802</t>
  </si>
  <si>
    <t>9846394</t>
  </si>
  <si>
    <t>10222191</t>
  </si>
  <si>
    <t>8453868</t>
  </si>
  <si>
    <t>PRCAT_PRO005</t>
  </si>
  <si>
    <t>PRCAT_3</t>
  </si>
  <si>
    <t>Category for Surgery</t>
  </si>
  <si>
    <t>PRIOR ANTINEOPLASTIC SURGERY</t>
  </si>
  <si>
    <t>11894800</t>
  </si>
  <si>
    <t>9846392</t>
  </si>
  <si>
    <t>10222192</t>
  </si>
  <si>
    <t>8453869</t>
  </si>
  <si>
    <t>PRSCAT_PRO005</t>
  </si>
  <si>
    <t>PRSCAT_7</t>
  </si>
  <si>
    <t>Procedure</t>
  </si>
  <si>
    <t>Subcategory for Surgery</t>
  </si>
  <si>
    <t>11894801</t>
  </si>
  <si>
    <t>9846393</t>
  </si>
  <si>
    <t>10222587</t>
  </si>
  <si>
    <t>8454264</t>
  </si>
  <si>
    <t>RESDIS</t>
  </si>
  <si>
    <t>RESDIS_PRO005</t>
  </si>
  <si>
    <t>Residual Disease</t>
  </si>
  <si>
    <t>11894805</t>
  </si>
  <si>
    <t>9846397</t>
  </si>
  <si>
    <t>10222575</t>
  </si>
  <si>
    <t>8454252</t>
  </si>
  <si>
    <t>ECYN</t>
  </si>
  <si>
    <t>ECYN_ECG005</t>
  </si>
  <si>
    <t>Has the subject been assigned treatment?</t>
  </si>
  <si>
    <t>-Select ‘No’ if the subject was not assigned to treatment. If 'No' is selected no other data should be recorded on the CRF. &lt;br/&gt;&lt;br/&gt;_x000D_
_x000D_
-Select ‘Yes’ if the subject was assigned treatment.</t>
  </si>
  <si>
    <t>11894539</t>
  </si>
  <si>
    <t>9846135</t>
  </si>
  <si>
    <t>10222278</t>
  </si>
  <si>
    <t>8453955</t>
  </si>
  <si>
    <t>ECCAT_ECG005</t>
  </si>
  <si>
    <t>11894527</t>
  </si>
  <si>
    <t>9846123</t>
  </si>
  <si>
    <t>10222280</t>
  </si>
  <si>
    <t>8453957</t>
  </si>
  <si>
    <t>ECTRT_ECG005</t>
  </si>
  <si>
    <t>AAA504</t>
  </si>
  <si>
    <t>Clinical Research Coordinator,Clinical Research Coordinator - Add Subject,Clinical Research Coordinator - Restricted,Data Manager,Field Monitor,Field Monitor - Restricted,Investigator,Investigator - Add Subject,Investigator - Restricted,Data Manager – Restricted,PDR Site Data</t>
  </si>
  <si>
    <t>11894538</t>
  </si>
  <si>
    <t>9846134</t>
  </si>
  <si>
    <t>10222281</t>
  </si>
  <si>
    <t>8453958</t>
  </si>
  <si>
    <t>ECBATNUM</t>
  </si>
  <si>
    <t>ECBATNUM_ECG005</t>
  </si>
  <si>
    <t>11894526</t>
  </si>
  <si>
    <t>9846122</t>
  </si>
  <si>
    <t>10222329</t>
  </si>
  <si>
    <t>8454006</t>
  </si>
  <si>
    <t>ECROUTE_ECG005</t>
  </si>
  <si>
    <t>Bolus IV injection</t>
  </si>
  <si>
    <t>Clinical Research Coordinator,Clinical Research Coordinator - Add Subject,Clinical Research Coordinator - Restricted,Data Manager,Field Monitor,Field Monitor - Restricted,Investigator,Investigator - Add Subject,Investigator - Restricted,PDR Site Data</t>
  </si>
  <si>
    <t>11894537</t>
  </si>
  <si>
    <t>9846133</t>
  </si>
  <si>
    <t>10222330</t>
  </si>
  <si>
    <t>8454007</t>
  </si>
  <si>
    <t>ECDOSFRM_ECG005</t>
  </si>
  <si>
    <t>Solution</t>
  </si>
  <si>
    <t>11894531</t>
  </si>
  <si>
    <t>9846127</t>
  </si>
  <si>
    <t>10222331</t>
  </si>
  <si>
    <t>8454008</t>
  </si>
  <si>
    <t>ECREFID_ECG005</t>
  </si>
  <si>
    <t>11894536</t>
  </si>
  <si>
    <t>9846132</t>
  </si>
  <si>
    <t>10222282</t>
  </si>
  <si>
    <t>8453959</t>
  </si>
  <si>
    <t>ZXTSTDT</t>
  </si>
  <si>
    <t>ZXTSTDTL_ECG005</t>
  </si>
  <si>
    <t>11894543</t>
  </si>
  <si>
    <t>9846139</t>
  </si>
  <si>
    <t>10222336</t>
  </si>
  <si>
    <t>8454013</t>
  </si>
  <si>
    <t>ZXTSTDTLU</t>
  </si>
  <si>
    <t>ZXTSTDTLU_ECG005</t>
  </si>
  <si>
    <t>11894544</t>
  </si>
  <si>
    <t>9846140</t>
  </si>
  <si>
    <t>10222337</t>
  </si>
  <si>
    <t>8454014</t>
  </si>
  <si>
    <t>VSTIM_ECG005</t>
  </si>
  <si>
    <t>11894542</t>
  </si>
  <si>
    <t>9846138</t>
  </si>
  <si>
    <t>10222338</t>
  </si>
  <si>
    <t>8454015</t>
  </si>
  <si>
    <t>EGTIM_1</t>
  </si>
  <si>
    <t>EGTIM_1_ECG005</t>
  </si>
  <si>
    <t>11894540</t>
  </si>
  <si>
    <t>9846136</t>
  </si>
  <si>
    <t>10222343</t>
  </si>
  <si>
    <t>8454020</t>
  </si>
  <si>
    <t>ECDOSE_1</t>
  </si>
  <si>
    <t>ECDOSE_1_ECG005</t>
  </si>
  <si>
    <t>Radioactivity dose administered (not decay corrected) (calculated</t>
  </si>
  <si>
    <t>11894530</t>
  </si>
  <si>
    <t>9846126</t>
  </si>
  <si>
    <t>10222344</t>
  </si>
  <si>
    <t>8454021</t>
  </si>
  <si>
    <t>ECDOSCH</t>
  </si>
  <si>
    <t>ECDOSCH_ECG005</t>
  </si>
  <si>
    <t>Was the dose changed?</t>
  </si>
  <si>
    <t>11894528</t>
  </si>
  <si>
    <t>9846124</t>
  </si>
  <si>
    <t>10222346</t>
  </si>
  <si>
    <t>8454023</t>
  </si>
  <si>
    <t>ECREASCH</t>
  </si>
  <si>
    <t>ECREASCH_ECG005</t>
  </si>
  <si>
    <t>DSDECOD_1</t>
  </si>
  <si>
    <t>Reason for dose change</t>
  </si>
  <si>
    <t>11894534</t>
  </si>
  <si>
    <t>9846130</t>
  </si>
  <si>
    <t>10222347</t>
  </si>
  <si>
    <t>8454024</t>
  </si>
  <si>
    <t>ECDOSDIS</t>
  </si>
  <si>
    <t>ECDOSDIS_ECG005</t>
  </si>
  <si>
    <t>Dose permanently discontinued</t>
  </si>
  <si>
    <t>11894529</t>
  </si>
  <si>
    <t>9846125</t>
  </si>
  <si>
    <t>10222348</t>
  </si>
  <si>
    <t>8454025</t>
  </si>
  <si>
    <t>ECREASDC</t>
  </si>
  <si>
    <t>ECREASDC_ECG005</t>
  </si>
  <si>
    <t>Reason for permanent discontinuation</t>
  </si>
  <si>
    <t>11894535</t>
  </si>
  <si>
    <t>9846131</t>
  </si>
  <si>
    <t>10222349</t>
  </si>
  <si>
    <t>8454026</t>
  </si>
  <si>
    <t>ECENDAT</t>
  </si>
  <si>
    <t>ECENDAT_ECG005</t>
  </si>
  <si>
    <t>Record the last date when the study medication was administered.</t>
  </si>
  <si>
    <t>End Date of Treatment</t>
  </si>
  <si>
    <t>11894533</t>
  </si>
  <si>
    <t>9846129</t>
  </si>
  <si>
    <t>10222284</t>
  </si>
  <si>
    <t>8453961</t>
  </si>
  <si>
    <t>EXDOSFRQ</t>
  </si>
  <si>
    <t>EXDOSFRQ_ECG005</t>
  </si>
  <si>
    <t>Frequency</t>
  </si>
  <si>
    <t>11894541</t>
  </si>
  <si>
    <t>9846137</t>
  </si>
  <si>
    <t>10222350</t>
  </si>
  <si>
    <t>8454027</t>
  </si>
  <si>
    <t>ECDSCHNG</t>
  </si>
  <si>
    <t>ECDSCHNG_ECG005</t>
  </si>
  <si>
    <t>Did the subject have any changes in dosage or missed doses?</t>
  </si>
  <si>
    <t>If there were any changes in dosing or dose_x000D_
interrupted, ensure the changes in Dosing Log CRF is completed.</t>
  </si>
  <si>
    <t>Change in Dose or Missed Dose?</t>
  </si>
  <si>
    <t>11894532</t>
  </si>
  <si>
    <t>9846128</t>
  </si>
  <si>
    <t>10222279</t>
  </si>
  <si>
    <t>8453956</t>
  </si>
  <si>
    <t>B1DAT</t>
  </si>
  <si>
    <t>B1DAT_ZJS001</t>
  </si>
  <si>
    <t>11895026</t>
  </si>
  <si>
    <t>9846582</t>
  </si>
  <si>
    <t>10222297</t>
  </si>
  <si>
    <t>8453974</t>
  </si>
  <si>
    <t>SMPNO</t>
  </si>
  <si>
    <t>SMPNO_ZJS001</t>
  </si>
  <si>
    <t>11895030</t>
  </si>
  <si>
    <t>9846586</t>
  </si>
  <si>
    <t>10222298</t>
  </si>
  <si>
    <t>8453975</t>
  </si>
  <si>
    <t>TPTTXT_ZJS001</t>
  </si>
  <si>
    <t>Pre-dose|0 – 5 min|10 min (±5 min)|30 min (±5 min)|1 h (±15min)|2 h (±30min)|3 – 4 h|5 h (±30min)|</t>
  </si>
  <si>
    <t>11895033</t>
  </si>
  <si>
    <t>9846589</t>
  </si>
  <si>
    <t>10222299</t>
  </si>
  <si>
    <t>8453976</t>
  </si>
  <si>
    <t>SMPTAK_ZJS001</t>
  </si>
  <si>
    <t>11895031</t>
  </si>
  <si>
    <t>9846587</t>
  </si>
  <si>
    <t>10222300</t>
  </si>
  <si>
    <t>8453977</t>
  </si>
  <si>
    <t>RESTKND_ZJS001</t>
  </si>
  <si>
    <t>11895029</t>
  </si>
  <si>
    <t>9846585</t>
  </si>
  <si>
    <t>10222301</t>
  </si>
  <si>
    <t>8453978</t>
  </si>
  <si>
    <t>B1TIM_ZJS001</t>
  </si>
  <si>
    <t>11895027</t>
  </si>
  <si>
    <t>9846583</t>
  </si>
  <si>
    <t>10222302</t>
  </si>
  <si>
    <t>8453979</t>
  </si>
  <si>
    <t>VLCL_ZJS001</t>
  </si>
  <si>
    <t>Volume of the sample measured</t>
  </si>
  <si>
    <t>11895034</t>
  </si>
  <si>
    <t>9846590</t>
  </si>
  <si>
    <t>10222303</t>
  </si>
  <si>
    <t>8453980</t>
  </si>
  <si>
    <t>VLCLU_ZJS001</t>
  </si>
  <si>
    <t>Volume of the sample measured unit</t>
  </si>
  <si>
    <t>11895037</t>
  </si>
  <si>
    <t>9846593</t>
  </si>
  <si>
    <t>10222304</t>
  </si>
  <si>
    <t>8453981</t>
  </si>
  <si>
    <t>VSDAT_ZJS001</t>
  </si>
  <si>
    <t>11895040</t>
  </si>
  <si>
    <t>9846596</t>
  </si>
  <si>
    <t>10222305</t>
  </si>
  <si>
    <t>8453982</t>
  </si>
  <si>
    <t>VSTIM_ZJS001</t>
  </si>
  <si>
    <t>11895041</t>
  </si>
  <si>
    <t>9846597</t>
  </si>
  <si>
    <t>10222306</t>
  </si>
  <si>
    <t>8453983</t>
  </si>
  <si>
    <t>SMPTAK_1</t>
  </si>
  <si>
    <t>SMPTAK_1_ZJS001</t>
  </si>
  <si>
    <t>Was sample diluted?</t>
  </si>
  <si>
    <t>11895032</t>
  </si>
  <si>
    <t>9846588</t>
  </si>
  <si>
    <t>10222307</t>
  </si>
  <si>
    <t>8453984</t>
  </si>
  <si>
    <t>VLCL_1</t>
  </si>
  <si>
    <t>VLCL_1_ZJS001</t>
  </si>
  <si>
    <t>Volume of the sample before dilution</t>
  </si>
  <si>
    <t>11895035</t>
  </si>
  <si>
    <t>9846591</t>
  </si>
  <si>
    <t>10222308</t>
  </si>
  <si>
    <t>8453985</t>
  </si>
  <si>
    <t>VLCLU_</t>
  </si>
  <si>
    <t>VLCLU_1_ZJS001</t>
  </si>
  <si>
    <t>Volume of the sample before dilution unit</t>
  </si>
  <si>
    <t>11895038</t>
  </si>
  <si>
    <t>9846594</t>
  </si>
  <si>
    <t>10222309</t>
  </si>
  <si>
    <t>8453986</t>
  </si>
  <si>
    <t>VLCL_2</t>
  </si>
  <si>
    <t>VLCL_2_ZJS001</t>
  </si>
  <si>
    <t>Volume added for the dilution</t>
  </si>
  <si>
    <t>11895036</t>
  </si>
  <si>
    <t>9846592</t>
  </si>
  <si>
    <t>10222310</t>
  </si>
  <si>
    <t>8453987</t>
  </si>
  <si>
    <t>VLCLU_2</t>
  </si>
  <si>
    <t>VLCLU_2_ZJS001</t>
  </si>
  <si>
    <t>Volume added for the dilution unit</t>
  </si>
  <si>
    <t>11895039</t>
  </si>
  <si>
    <t>9846595</t>
  </si>
  <si>
    <t>10222311</t>
  </si>
  <si>
    <t>8453988</t>
  </si>
  <si>
    <t>ZXTSTDTL_ZJS001</t>
  </si>
  <si>
    <t>11895042</t>
  </si>
  <si>
    <t>9846598</t>
  </si>
  <si>
    <t>10222312</t>
  </si>
  <si>
    <t>8453989</t>
  </si>
  <si>
    <t>MSRUNIT</t>
  </si>
  <si>
    <t>MSRUNIT_ZJS001</t>
  </si>
  <si>
    <t>COUNT PER MINUTES</t>
  </si>
  <si>
    <t>11895028</t>
  </si>
  <si>
    <t>9846584</t>
  </si>
  <si>
    <t>10222313</t>
  </si>
  <si>
    <t>8453990</t>
  </si>
  <si>
    <t>11895044</t>
  </si>
  <si>
    <t>9846600</t>
  </si>
  <si>
    <t>11895047</t>
  </si>
  <si>
    <t>9846603</t>
  </si>
  <si>
    <t>0 - 30 min|30 min - 2 h|2 - 3 h|3 - 5 h|</t>
  </si>
  <si>
    <t>11895050</t>
  </si>
  <si>
    <t>9846606</t>
  </si>
  <si>
    <t>11895048</t>
  </si>
  <si>
    <t>9846604</t>
  </si>
  <si>
    <t>11895046</t>
  </si>
  <si>
    <t>9846602</t>
  </si>
  <si>
    <t>ZJSTTIM</t>
  </si>
  <si>
    <t>ZJSTTIM_ZJS001_1</t>
  </si>
  <si>
    <t>11895062</t>
  </si>
  <si>
    <t>9846618</t>
  </si>
  <si>
    <t>10222314</t>
  </si>
  <si>
    <t>8453991</t>
  </si>
  <si>
    <t>ZJENTTIM</t>
  </si>
  <si>
    <t>ZJENTTIM_ZJS001_1</t>
  </si>
  <si>
    <t>11895061</t>
  </si>
  <si>
    <t>9846617</t>
  </si>
  <si>
    <t>10222315</t>
  </si>
  <si>
    <t>8453992</t>
  </si>
  <si>
    <t>ALLURCL_ZJS001_1</t>
  </si>
  <si>
    <t>11895043</t>
  </si>
  <si>
    <t>9846599</t>
  </si>
  <si>
    <t>10222316</t>
  </si>
  <si>
    <t>8453993</t>
  </si>
  <si>
    <t>VLCL_3_ZJS001_1</t>
  </si>
  <si>
    <t>Collected sample volume</t>
  </si>
  <si>
    <t>11895054</t>
  </si>
  <si>
    <t>9846610</t>
  </si>
  <si>
    <t>10222317</t>
  </si>
  <si>
    <t>8453994</t>
  </si>
  <si>
    <t>VLCLU_3_ZJS001</t>
  </si>
  <si>
    <t>11895058</t>
  </si>
  <si>
    <t>9846614</t>
  </si>
  <si>
    <t>10222318</t>
  </si>
  <si>
    <t>8453995</t>
  </si>
  <si>
    <t>11895051</t>
  </si>
  <si>
    <t>9846607</t>
  </si>
  <si>
    <t>Clinical Research Coordinator,Clinical Research Coordinator - Add Subject,Clinical Research Coordinator - Restricted,Data Manager,Field Monitor,Field Monitor - Restricted,Investigator,Investigator - Add Subject,Investigator - Restricted,PDR All Data</t>
  </si>
  <si>
    <t>11895055</t>
  </si>
  <si>
    <t>9846611</t>
  </si>
  <si>
    <t>11895059</t>
  </si>
  <si>
    <t>9846615</t>
  </si>
  <si>
    <t>11895060</t>
  </si>
  <si>
    <t>9846616</t>
  </si>
  <si>
    <t>11895049</t>
  </si>
  <si>
    <t>9846605</t>
  </si>
  <si>
    <t>11895052</t>
  </si>
  <si>
    <t>9846608</t>
  </si>
  <si>
    <t>11895056</t>
  </si>
  <si>
    <t>9846612</t>
  </si>
  <si>
    <t>11895053</t>
  </si>
  <si>
    <t>9846609</t>
  </si>
  <si>
    <t>11895057</t>
  </si>
  <si>
    <t>9846613</t>
  </si>
  <si>
    <t>11895063</t>
  </si>
  <si>
    <t>9846619</t>
  </si>
  <si>
    <t>11895045</t>
  </si>
  <si>
    <t>9846601</t>
  </si>
  <si>
    <t>11894435</t>
  </si>
  <si>
    <t>9846039</t>
  </si>
  <si>
    <t>11894429</t>
  </si>
  <si>
    <t>9846033</t>
  </si>
  <si>
    <t>11894425</t>
  </si>
  <si>
    <t>9846029</t>
  </si>
  <si>
    <t>11894424</t>
  </si>
  <si>
    <t>9846028</t>
  </si>
  <si>
    <t>11894427</t>
  </si>
  <si>
    <t>9846031</t>
  </si>
  <si>
    <t>11894428</t>
  </si>
  <si>
    <t>9846032</t>
  </si>
  <si>
    <t>11894423</t>
  </si>
  <si>
    <t>9846027</t>
  </si>
  <si>
    <t>11894434</t>
  </si>
  <si>
    <t>9846038</t>
  </si>
  <si>
    <t>11894432</t>
  </si>
  <si>
    <t>9846036</t>
  </si>
  <si>
    <t>11894422</t>
  </si>
  <si>
    <t>9846026</t>
  </si>
  <si>
    <t>11894430</t>
  </si>
  <si>
    <t>9846034</t>
  </si>
  <si>
    <t>11894433</t>
  </si>
  <si>
    <t>9846037</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</si>
  <si>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Review,Read Only,Read Only - All Sites,Trial Management,Trial Management - Restricted,PDR Site Data</t>
  </si>
  <si>
    <t>11894426</t>
  </si>
  <si>
    <t>9846030</t>
  </si>
  <si>
    <t>11894431</t>
  </si>
  <si>
    <t>9846035</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</si>
  <si>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</si>
  <si>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</si>
  <si>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</si>
  <si>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</si>
  <si>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11894932</t>
  </si>
  <si>
    <t>9846488</t>
  </si>
  <si>
    <t>10222690</t>
  </si>
  <si>
    <t>8454367</t>
  </si>
  <si>
    <t>&lt;b&gt;&lt;font color="blue"&gt;Click on each log line to complete the information on Serious Adverse Event (s)&lt;/font&gt;&lt;/b&gt;</t>
  </si>
  <si>
    <t>11894928</t>
  </si>
  <si>
    <t>9846484</t>
  </si>
  <si>
    <t>&lt;b&gt;Clinical Case ID:&lt;/b&gt;</t>
  </si>
  <si>
    <t>11894951</t>
  </si>
  <si>
    <t>9846507</t>
  </si>
  <si>
    <t>10222691</t>
  </si>
  <si>
    <t>8454368</t>
  </si>
  <si>
    <t>SAEVNT</t>
  </si>
  <si>
    <t>SAE Event No (Hidden) #</t>
  </si>
  <si>
    <t>11894953</t>
  </si>
  <si>
    <t>9846509</t>
  </si>
  <si>
    <t>10222692</t>
  </si>
  <si>
    <t>8454369</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</si>
  <si>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</si>
  <si>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</si>
  <si>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</si>
  <si>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11894952</t>
  </si>
  <si>
    <t>9846508</t>
  </si>
  <si>
    <t>10222693</t>
  </si>
  <si>
    <t>8454370</t>
  </si>
  <si>
    <t>SAE_STDAT</t>
  </si>
  <si>
    <t>This is a non-enterable field which will populate with the “Start date” entered on the Adverse Event form. If this field requires an update, please update on the Adverse Event form.</t>
  </si>
  <si>
    <t>11894948</t>
  </si>
  <si>
    <t>9846504</t>
  </si>
  <si>
    <t>10222694</t>
  </si>
  <si>
    <t>8454371</t>
  </si>
  <si>
    <t>SAE_OUT</t>
  </si>
  <si>
    <t>OUT_V1</t>
  </si>
  <si>
    <t>This is a non-enterable field which will populate with the “Outcome” entered on the Adverse Event form. If this field requires an update, please update on the Adverse Event form.</t>
  </si>
  <si>
    <t>11894945</t>
  </si>
  <si>
    <t>9846501</t>
  </si>
  <si>
    <t>10222695</t>
  </si>
  <si>
    <t>8454372</t>
  </si>
  <si>
    <t>OUT_DATE</t>
  </si>
  <si>
    <t xml:space="preserve">End date_x000D_
_x000D_
</t>
  </si>
  <si>
    <t>This is a non-enterable field which will populate with the “End Date” entered on the Adverse Event form. If this field requires an update, please update on the Adverse Event form</t>
  </si>
  <si>
    <t>11894933</t>
  </si>
  <si>
    <t>9846489</t>
  </si>
  <si>
    <t>10222696</t>
  </si>
  <si>
    <t>8454373</t>
  </si>
  <si>
    <t>OUTDT</t>
  </si>
  <si>
    <t>SAE_OUTDT</t>
  </si>
  <si>
    <t>Outcome Date(Derived)</t>
  </si>
  <si>
    <t>11894934</t>
  </si>
  <si>
    <t>9846490</t>
  </si>
  <si>
    <t>10222697</t>
  </si>
  <si>
    <t>8454374</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</si>
  <si>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</si>
  <si>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</si>
  <si>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</si>
  <si>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</si>
  <si>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</si>
  <si>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11894947</t>
  </si>
  <si>
    <t>9846503</t>
  </si>
  <si>
    <t>10222653</t>
  </si>
  <si>
    <t>8454330</t>
  </si>
  <si>
    <t>&lt;b&gt;&lt;font color="blue"&gt;Seriousness Criteria&lt;/font&gt;&lt;/b&gt;</t>
  </si>
  <si>
    <t>The seriousness criterias are non-enterable field, which will populate data available at that time the time of SAE submission .If this field requires an update, please update on the Adverse Event form.</t>
  </si>
  <si>
    <t>11894929</t>
  </si>
  <si>
    <t>9846485</t>
  </si>
  <si>
    <t>SAE_DTH2</t>
  </si>
  <si>
    <t>NY</t>
  </si>
  <si>
    <t>This is a non-enterable field which will populate with the “Seriousness Criteria - Death” entered on the Adverse Event form. If this field requires an update, please update on the Adverse Event form.</t>
  </si>
  <si>
    <t>11894938</t>
  </si>
  <si>
    <t>9846494</t>
  </si>
  <si>
    <t>10222604</t>
  </si>
  <si>
    <t>8454281</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</si>
  <si>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</si>
  <si>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</si>
  <si>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</si>
  <si>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11894942</t>
  </si>
  <si>
    <t>9846498</t>
  </si>
  <si>
    <t>10222605</t>
  </si>
  <si>
    <t>8454282</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</si>
  <si>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</si>
  <si>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</si>
  <si>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</si>
  <si>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11894941</t>
  </si>
  <si>
    <t>9846497</t>
  </si>
  <si>
    <t>10222606</t>
  </si>
  <si>
    <t>8454283</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</si>
  <si>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</si>
  <si>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</si>
  <si>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</si>
  <si>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11894946</t>
  </si>
  <si>
    <t>9846502</t>
  </si>
  <si>
    <t>10222607</t>
  </si>
  <si>
    <t>8454284</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</si>
  <si>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</si>
  <si>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</si>
  <si>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</si>
  <si>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11894936</t>
  </si>
  <si>
    <t>9846492</t>
  </si>
  <si>
    <t>10222608</t>
  </si>
  <si>
    <t>8454285</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</si>
  <si>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</si>
  <si>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</si>
  <si>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</si>
  <si>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11894944</t>
  </si>
  <si>
    <t>9846500</t>
  </si>
  <si>
    <t>10222609</t>
  </si>
  <si>
    <t>8454286</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</si>
  <si>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</si>
  <si>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</si>
  <si>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</si>
  <si>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</si>
  <si>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11894935</t>
  </si>
  <si>
    <t>9846491</t>
  </si>
  <si>
    <t>10222698</t>
  </si>
  <si>
    <t>8454375</t>
  </si>
  <si>
    <t>SAE_DRG1</t>
  </si>
  <si>
    <t>&lt;i/&gt;Select all that apply: &lt;i/&gt;_x000D_
&lt;br&gt;&lt;/br&gt;_x000D_
&lt;b&gt;&lt;i/&gt;AAA504&lt;i/&gt;&lt;/b&gt;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</si>
  <si>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</si>
  <si>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11894937</t>
  </si>
  <si>
    <t>9846493</t>
  </si>
  <si>
    <t>10222699</t>
  </si>
  <si>
    <t>8454376</t>
  </si>
  <si>
    <t>CONCAT</t>
  </si>
  <si>
    <t>SAE_CONCAT</t>
  </si>
  <si>
    <t>Suspected Study Drug (derived)</t>
  </si>
  <si>
    <t>11894927</t>
  </si>
  <si>
    <t>9846483</t>
  </si>
  <si>
    <t>10222703</t>
  </si>
  <si>
    <t>8454380</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</si>
  <si>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</si>
  <si>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</si>
  <si>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</si>
  <si>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11894931</t>
  </si>
  <si>
    <t>9846487</t>
  </si>
  <si>
    <t>10222704</t>
  </si>
  <si>
    <t>8454381</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</si>
  <si>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</si>
  <si>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</si>
  <si>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</si>
  <si>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11894950</t>
  </si>
  <si>
    <t>9846506</t>
  </si>
  <si>
    <t>10222705</t>
  </si>
  <si>
    <t>8454382</t>
  </si>
  <si>
    <t>SAE_OTHER</t>
  </si>
  <si>
    <t>$5</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</si>
  <si>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</si>
  <si>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</si>
  <si>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</si>
  <si>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t>
  </si>
  <si>
    <t>11894943</t>
  </si>
  <si>
    <t>9846499</t>
  </si>
  <si>
    <t>10222706</t>
  </si>
  <si>
    <t>8454383</t>
  </si>
  <si>
    <t>MID</t>
  </si>
  <si>
    <t>Check if this SAE considered as Diagnosis for this case</t>
  </si>
  <si>
    <t>Select this box if the SAE is a diagnosis for this case. Leave blank if the SAE is a symptom.</t>
  </si>
  <si>
    <t>11894930</t>
  </si>
  <si>
    <t>9846486</t>
  </si>
  <si>
    <t>10222707</t>
  </si>
  <si>
    <t>8454384</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</si>
  <si>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</si>
  <si>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</si>
  <si>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</si>
  <si>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11894949</t>
  </si>
  <si>
    <t>9846505</t>
  </si>
  <si>
    <t>10222708</t>
  </si>
  <si>
    <t>8454385</t>
  </si>
  <si>
    <t>SAE_ENDT</t>
  </si>
  <si>
    <t>Enter the date of hospital discharge._x000D_
&lt;br&gt;&lt;/br&gt;_x000D_
_x000D_
A complete date is required</t>
  </si>
  <si>
    <t>11894939</t>
  </si>
  <si>
    <t>9846495</t>
  </si>
  <si>
    <t>10222709</t>
  </si>
  <si>
    <t>8454386</t>
  </si>
  <si>
    <t>SAE_HIDDEN</t>
  </si>
  <si>
    <t>Hidden field for CF</t>
  </si>
  <si>
    <t>11894940</t>
  </si>
  <si>
    <t>9846496</t>
  </si>
  <si>
    <t>10222711</t>
  </si>
  <si>
    <t>8454388</t>
  </si>
  <si>
    <t>&lt;b&gt;&lt;font color="blue"&gt;Click on each log line to complete the information on Study Treatment (s)&lt;/font&gt;&lt;/b&gt;</t>
  </si>
  <si>
    <t>11894901</t>
  </si>
  <si>
    <t>9846457</t>
  </si>
  <si>
    <t>DRUG_CASEID</t>
  </si>
  <si>
    <t>Case ID</t>
  </si>
  <si>
    <t>11894880</t>
  </si>
  <si>
    <t>9846436</t>
  </si>
  <si>
    <t>10222712</t>
  </si>
  <si>
    <t>8454389</t>
  </si>
  <si>
    <t>DRUG_ID</t>
  </si>
  <si>
    <t>Record ID (Hidden)#</t>
  </si>
  <si>
    <t>11894886</t>
  </si>
  <si>
    <t>9846442</t>
  </si>
  <si>
    <t>10222713</t>
  </si>
  <si>
    <t>8454390</t>
  </si>
  <si>
    <t>DRUG_TRT</t>
  </si>
  <si>
    <t>&lt;b&gt;Study Treatment&lt;/b&gt;</t>
  </si>
  <si>
    <t>This is a non-enterable field which will populate with the “Treatment” name entered on the Exposure forms(s). If this field requires an update, please update on the corresponding Exposure form.</t>
  </si>
  <si>
    <t>11894898</t>
  </si>
  <si>
    <t>9846454</t>
  </si>
  <si>
    <t>10222714</t>
  </si>
  <si>
    <t>8454391</t>
  </si>
  <si>
    <t>DRG_DRV</t>
  </si>
  <si>
    <t>SAE_ARGUS</t>
  </si>
  <si>
    <t>DRUG Derive(Hidden)</t>
  </si>
  <si>
    <t>11894876</t>
  </si>
  <si>
    <t>9846432</t>
  </si>
  <si>
    <t>10222590</t>
  </si>
  <si>
    <t>8454267</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</si>
  <si>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</si>
  <si>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</si>
  <si>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</si>
  <si>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11894897</t>
  </si>
  <si>
    <t>9846453</t>
  </si>
  <si>
    <t>10222715</t>
  </si>
  <si>
    <t>8454392</t>
  </si>
  <si>
    <t>DRUG_DOSE</t>
  </si>
  <si>
    <t>7.2</t>
  </si>
  <si>
    <t>&lt;b&gt;Dose Amount&lt;/b&gt;</t>
  </si>
  <si>
    <t>Enter the dosage amount for the applicable study treatment._x000D_
&lt;br&gt;&lt;/br&gt;_x000D_
Note: This information must be entered only for open-label trials and open-label medication in blinded phase.</t>
  </si>
  <si>
    <t>11894882</t>
  </si>
  <si>
    <t>9846438</t>
  </si>
  <si>
    <t>10222716</t>
  </si>
  <si>
    <t>8454393</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</si>
  <si>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</si>
  <si>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</si>
  <si>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</si>
  <si>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</si>
  <si>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11894899</t>
  </si>
  <si>
    <t>9846455</t>
  </si>
  <si>
    <t>10222717</t>
  </si>
  <si>
    <t>8454394</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</si>
  <si>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</si>
  <si>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</si>
  <si>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</si>
  <si>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</si>
  <si>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11894884</t>
  </si>
  <si>
    <t>9846440</t>
  </si>
  <si>
    <t>10222719</t>
  </si>
  <si>
    <t>8454396</t>
  </si>
  <si>
    <t>DRUG_ROUTE</t>
  </si>
  <si>
    <t>DOSE_ROUTE</t>
  </si>
  <si>
    <t>&lt;b&gt;Route&lt;/b&gt;</t>
  </si>
  <si>
    <t>Select the route of administration for the applicable study treatment. If this field pre-selected, then no data entry needed.</t>
  </si>
  <si>
    <t>11894896</t>
  </si>
  <si>
    <t>9846452</t>
  </si>
  <si>
    <t>10222588</t>
  </si>
  <si>
    <t>8454265</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</si>
  <si>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</si>
  <si>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</si>
  <si>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</si>
  <si>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11894878</t>
  </si>
  <si>
    <t>9846434</t>
  </si>
  <si>
    <t>10222721</t>
  </si>
  <si>
    <t>8454398</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</si>
  <si>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</si>
  <si>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</si>
  <si>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</si>
  <si>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11894883</t>
  </si>
  <si>
    <t>9846439</t>
  </si>
  <si>
    <t>10222722</t>
  </si>
  <si>
    <t>8454399</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</si>
  <si>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</si>
  <si>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</si>
  <si>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</si>
  <si>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11894888</t>
  </si>
  <si>
    <t>9846444</t>
  </si>
  <si>
    <t>10222723</t>
  </si>
  <si>
    <t>8454400</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</si>
  <si>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</si>
  <si>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</si>
  <si>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</si>
  <si>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11894887</t>
  </si>
  <si>
    <t>9846443</t>
  </si>
  <si>
    <t>10222724</t>
  </si>
  <si>
    <t>8454401</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</si>
  <si>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</si>
  <si>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</si>
  <si>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</si>
  <si>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11894891</t>
  </si>
  <si>
    <t>9846447</t>
  </si>
  <si>
    <t>10222725</t>
  </si>
  <si>
    <t>8454402</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</si>
  <si>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</si>
  <si>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</si>
  <si>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</si>
  <si>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</si>
  <si>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11894881</t>
  </si>
  <si>
    <t>9846437</t>
  </si>
  <si>
    <t>10222726</t>
  </si>
  <si>
    <t>8454403</t>
  </si>
  <si>
    <t>RESTRT</t>
  </si>
  <si>
    <t>&lt;b&gt;Study treatment restarted&lt;/b&gt;</t>
  </si>
  <si>
    <t>Select “No” or “Yes” to indicate if the study treatment was restarted.</t>
  </si>
  <si>
    <t>11894902</t>
  </si>
  <si>
    <t>9846458</t>
  </si>
  <si>
    <t>10222654</t>
  </si>
  <si>
    <t>8454331</t>
  </si>
  <si>
    <t>DRUG_RETRTDT</t>
  </si>
  <si>
    <t>&lt;b&gt;Date study treatment restarted&lt;/b&gt;</t>
  </si>
  <si>
    <t>Enter the date when treatment was restarted. _x000D_
&lt;br&gt;&lt;/br&gt; _x000D_
_x000D_
A complete data is required</t>
  </si>
  <si>
    <t>11894894</t>
  </si>
  <si>
    <t>9846450</t>
  </si>
  <si>
    <t>10222727</t>
  </si>
  <si>
    <t>8454404</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</si>
  <si>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</si>
  <si>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</si>
  <si>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</si>
  <si>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</si>
  <si>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11894889</t>
  </si>
  <si>
    <t>9846445</t>
  </si>
  <si>
    <t>10222728</t>
  </si>
  <si>
    <t>8454405</t>
  </si>
  <si>
    <t>DRUG_REDOSE</t>
  </si>
  <si>
    <t>Enter the dosage amount for the applicable restarted study treatment.</t>
  </si>
  <si>
    <t>11894890</t>
  </si>
  <si>
    <t>9846446</t>
  </si>
  <si>
    <t>10222729</t>
  </si>
  <si>
    <t>8454406</t>
  </si>
  <si>
    <t>DRUG_REUNIT</t>
  </si>
  <si>
    <t>Select the dosage unit for the applicable restarted study treatment. If this field pre-selected, then no data entry needed.</t>
  </si>
  <si>
    <t>11894895</t>
  </si>
  <si>
    <t>9846451</t>
  </si>
  <si>
    <t>10222718</t>
  </si>
  <si>
    <t>8454395</t>
  </si>
  <si>
    <t>DRUG_REFRQ</t>
  </si>
  <si>
    <t>Select the dosing frequency for the applicable restarted study treatment. If this field pre-selected, then no data entry needed. If this field pre-selected, then no data entry needed</t>
  </si>
  <si>
    <t>11894892</t>
  </si>
  <si>
    <t>9846448</t>
  </si>
  <si>
    <t>10222720</t>
  </si>
  <si>
    <t>8454397</t>
  </si>
  <si>
    <t>DRUG_REROUTE</t>
  </si>
  <si>
    <t>Select the route of administration for the applicable restarted study treatment. If this field pre-selected, then no data entry needed.</t>
  </si>
  <si>
    <t>11894893</t>
  </si>
  <si>
    <t>9846449</t>
  </si>
  <si>
    <t>10222589</t>
  </si>
  <si>
    <t>8454266</t>
  </si>
  <si>
    <t>DRUG_BATNUM</t>
  </si>
  <si>
    <t>&lt;b&gt;Batch Number&lt;/b&gt;</t>
  </si>
  <si>
    <t>11894879</t>
  </si>
  <si>
    <t>9846435</t>
  </si>
  <si>
    <t>10222730</t>
  </si>
  <si>
    <t>8454407</t>
  </si>
  <si>
    <t>DRG_DT</t>
  </si>
  <si>
    <t>Date Derive(Hidden)</t>
  </si>
  <si>
    <t>11894877</t>
  </si>
  <si>
    <t>9846433</t>
  </si>
  <si>
    <t>10222731</t>
  </si>
  <si>
    <t>8454408</t>
  </si>
  <si>
    <t>INDC</t>
  </si>
  <si>
    <t>STUDY_INDC</t>
  </si>
  <si>
    <t>$250</t>
  </si>
  <si>
    <t>Study Indication (Hidden)</t>
  </si>
  <si>
    <t>11894900</t>
  </si>
  <si>
    <t>9846456</t>
  </si>
  <si>
    <t>10222732</t>
  </si>
  <si>
    <t>8454409</t>
  </si>
  <si>
    <t>DRUG_HIDDEN</t>
  </si>
  <si>
    <t>11894885</t>
  </si>
  <si>
    <t>9846441</t>
  </si>
  <si>
    <t>10222733</t>
  </si>
  <si>
    <t>8454410</t>
  </si>
  <si>
    <t>TSTYN</t>
  </si>
  <si>
    <t>Are there any Tests relevant to this SAE Case to be reported ?</t>
  </si>
  <si>
    <t>Select Yes or No._x000D_
&lt;br&gt;&lt;/br&gt;_x000D_
_x000D_
Note: Enter only those Tests/Laboratory findings which help to diagnose, describe, or follow the SAE course.</t>
  </si>
  <si>
    <t>11894912</t>
  </si>
  <si>
    <t>9846468</t>
  </si>
  <si>
    <t>10222652</t>
  </si>
  <si>
    <t>8454329</t>
  </si>
  <si>
    <t>TST_CASEID</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</si>
  <si>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Subject,Medical Review,Medical Review - Restricted,Power User,Read Only,Read Only - All Sites,Safety,Specialty Data Provider,Trial Management,Trial Management - Restricted</t>
  </si>
  <si>
    <t>11894904</t>
  </si>
  <si>
    <t>9846460</t>
  </si>
  <si>
    <t>10222667</t>
  </si>
  <si>
    <t>8454344</t>
  </si>
  <si>
    <t>TST_ID</t>
  </si>
  <si>
    <t>Record ID (Hidden) #</t>
  </si>
  <si>
    <t>11894907</t>
  </si>
  <si>
    <t>9846463</t>
  </si>
  <si>
    <t>10222668</t>
  </si>
  <si>
    <t>8454345</t>
  </si>
  <si>
    <t>TST_NAME</t>
  </si>
  <si>
    <t>&lt;b&gt;Test Name:&lt;/b&gt;</t>
  </si>
  <si>
    <t>Enter the relevant Test name.</t>
  </si>
  <si>
    <t>11894909</t>
  </si>
  <si>
    <t>9846465</t>
  </si>
  <si>
    <t>10222669</t>
  </si>
  <si>
    <t>8454346</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</si>
  <si>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</si>
  <si>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</si>
  <si>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</si>
  <si>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</si>
  <si>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11894911</t>
  </si>
  <si>
    <t>9846467</t>
  </si>
  <si>
    <t>10222670</t>
  </si>
  <si>
    <t>8454347</t>
  </si>
  <si>
    <t>TST_LOW</t>
  </si>
  <si>
    <t>&lt;b&gt;Lower Limit&lt;/b&gt;_x000D_
&lt;br&gt;&lt;/br&gt;_x000D_
&lt;i/&gt;(If applicable)&lt;i/&gt;</t>
  </si>
  <si>
    <t>Enter the Lower limit of normal range for the relevant test. If the Lower limit is not available or not applicable, leave blank</t>
  </si>
  <si>
    <t>11894908</t>
  </si>
  <si>
    <t>9846464</t>
  </si>
  <si>
    <t>10222671</t>
  </si>
  <si>
    <t>8454348</t>
  </si>
  <si>
    <t>TST_HIGH</t>
  </si>
  <si>
    <t>&lt;b&gt;High Limit&lt;/b&gt;_x000D_
&lt;br&gt;&lt;/br&gt;_x000D_
&lt;i/&gt;(If applicable)&lt;i/&gt;</t>
  </si>
  <si>
    <t>Enter the Upper limit of normal range for the relevant test. If the Upper limit is not available or not applicable, leave blank</t>
  </si>
  <si>
    <t>11894906</t>
  </si>
  <si>
    <t>9846462</t>
  </si>
  <si>
    <t>10222672</t>
  </si>
  <si>
    <t>8454349</t>
  </si>
  <si>
    <t>TST_DATE</t>
  </si>
  <si>
    <t>&lt;b&gt; Date of Test &lt;/b&gt;</t>
  </si>
  <si>
    <t>Enter the date the relevant test was performed._x000D_
&lt;br&gt;&lt;/br&gt;  _x000D_
_x000D_
A complete date is required</t>
  </si>
  <si>
    <t>11894905</t>
  </si>
  <si>
    <t>9846461</t>
  </si>
  <si>
    <t>10222673</t>
  </si>
  <si>
    <t>8454350</t>
  </si>
  <si>
    <t>TEST_RSLT</t>
  </si>
  <si>
    <t>&lt;b&gt;Result:&lt;/b&gt;</t>
  </si>
  <si>
    <t>Enter the test result for the relevant test.</t>
  </si>
  <si>
    <t>11894903</t>
  </si>
  <si>
    <t>9846459</t>
  </si>
  <si>
    <t>10222674</t>
  </si>
  <si>
    <t>8454351</t>
  </si>
  <si>
    <t>TST_RSLTADD</t>
  </si>
  <si>
    <t>&lt;b&gt;&lt;font color="blue"&gt;Result Notes*&lt;/font&gt;&lt;/b&gt;_x000D_
&lt;br&gt;&lt;/br&gt;_x000D_
&lt;i/&gt;*Describe CTC Grades, Clinical significance as applicable&lt;i/&gt;</t>
  </si>
  <si>
    <t>Describe CTC Grades, Clinical significance as applicable</t>
  </si>
  <si>
    <t>11894910</t>
  </si>
  <si>
    <t>9846466</t>
  </si>
  <si>
    <t>10222675</t>
  </si>
  <si>
    <t>8454352</t>
  </si>
  <si>
    <t xml:space="preserve">&lt;i/&gt;Please ensure the primary cause of Death is reported as a serious adverse event. and report any relevant findings as determined by the autopsy in "Description of the event..." section.&lt;i/&gt;_x000D_
_x000D_
</t>
  </si>
  <si>
    <t>11894875</t>
  </si>
  <si>
    <t>9846431</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</si>
  <si>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</si>
  <si>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</si>
  <si>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</si>
  <si>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11894874</t>
  </si>
  <si>
    <t>9846430</t>
  </si>
  <si>
    <t>10222595</t>
  </si>
  <si>
    <t>8454272</t>
  </si>
  <si>
    <t>DEATH_AUTO</t>
  </si>
  <si>
    <t>YesNoUnk</t>
  </si>
  <si>
    <t>&lt;b&gt;Was an autopsy performed?&lt;/b&gt;</t>
  </si>
  <si>
    <t>Select Yes or No. If the Autopsy details Unknown, leave this field blank and enter a sticky note for the same.</t>
  </si>
  <si>
    <t>11894873</t>
  </si>
  <si>
    <t>9846429</t>
  </si>
  <si>
    <t>10222596</t>
  </si>
  <si>
    <t>8454273</t>
  </si>
  <si>
    <t>CASEID</t>
  </si>
  <si>
    <t>CASEID_INV</t>
  </si>
  <si>
    <t>Case ID # (Hidden)</t>
  </si>
  <si>
    <t>11894587</t>
  </si>
  <si>
    <t>9846183</t>
  </si>
  <si>
    <t>10222647</t>
  </si>
  <si>
    <t>8454324</t>
  </si>
  <si>
    <t>NULLIFY_1</t>
  </si>
  <si>
    <t>Reason for Nullification(Hidden)</t>
  </si>
  <si>
    <t>11894603</t>
  </si>
  <si>
    <t>9846199</t>
  </si>
  <si>
    <t>10222648</t>
  </si>
  <si>
    <t>8454325</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</si>
  <si>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</si>
  <si>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11894602</t>
  </si>
  <si>
    <t>9846198</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</si>
  <si>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</si>
  <si>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</si>
  <si>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</si>
  <si>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11894590</t>
  </si>
  <si>
    <t>9846186</t>
  </si>
  <si>
    <t>10222649</t>
  </si>
  <si>
    <t>8454326</t>
  </si>
  <si>
    <t>INV_AD1</t>
  </si>
  <si>
    <t>Additional Information needs to entered?</t>
  </si>
  <si>
    <t>11894588</t>
  </si>
  <si>
    <t>9846184</t>
  </si>
  <si>
    <t>10222650</t>
  </si>
  <si>
    <t>8454327</t>
  </si>
  <si>
    <t>INV_RTNL1</t>
  </si>
  <si>
    <t>11894591</t>
  </si>
  <si>
    <t>9846187</t>
  </si>
  <si>
    <t>10222655</t>
  </si>
  <si>
    <t>8454332</t>
  </si>
  <si>
    <t>INV_RTNL2</t>
  </si>
  <si>
    <t>11894592</t>
  </si>
  <si>
    <t>9846188</t>
  </si>
  <si>
    <t>10222656</t>
  </si>
  <si>
    <t>8454333</t>
  </si>
  <si>
    <t>INV_RTNL3</t>
  </si>
  <si>
    <t>11894593</t>
  </si>
  <si>
    <t>9846189</t>
  </si>
  <si>
    <t>10222657</t>
  </si>
  <si>
    <t>8454334</t>
  </si>
  <si>
    <t>INV_RTNL4</t>
  </si>
  <si>
    <t>11894594</t>
  </si>
  <si>
    <t>9846190</t>
  </si>
  <si>
    <t>10222658</t>
  </si>
  <si>
    <t>8454335</t>
  </si>
  <si>
    <t>INV_AD2</t>
  </si>
  <si>
    <t>Additional Information needs to be entered?</t>
  </si>
  <si>
    <t>11894589</t>
  </si>
  <si>
    <t>9846185</t>
  </si>
  <si>
    <t>10222651</t>
  </si>
  <si>
    <t>8454328</t>
  </si>
  <si>
    <t>INV_RTNL5</t>
  </si>
  <si>
    <t>11894595</t>
  </si>
  <si>
    <t>9846191</t>
  </si>
  <si>
    <t>10222659</t>
  </si>
  <si>
    <t>8454336</t>
  </si>
  <si>
    <t>INV_RTNL6</t>
  </si>
  <si>
    <t>11894596</t>
  </si>
  <si>
    <t>9846192</t>
  </si>
  <si>
    <t>10222660</t>
  </si>
  <si>
    <t>8454337</t>
  </si>
  <si>
    <t>INV_RTNL7</t>
  </si>
  <si>
    <t>11894597</t>
  </si>
  <si>
    <t>9846193</t>
  </si>
  <si>
    <t>10222661</t>
  </si>
  <si>
    <t>8454338</t>
  </si>
  <si>
    <t>INV_RTNL8</t>
  </si>
  <si>
    <t>11894598</t>
  </si>
  <si>
    <t>9846194</t>
  </si>
  <si>
    <t>10222662</t>
  </si>
  <si>
    <t>8454339</t>
  </si>
  <si>
    <t>INV_RTNL9</t>
  </si>
  <si>
    <t>11894599</t>
  </si>
  <si>
    <t>9846195</t>
  </si>
  <si>
    <t>10222663</t>
  </si>
  <si>
    <t>8454340</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</si>
  <si>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</si>
  <si>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</si>
  <si>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</si>
  <si>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</si>
  <si>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</si>
  <si>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11894600</t>
  </si>
  <si>
    <t>9846196</t>
  </si>
  <si>
    <t>10222664</t>
  </si>
  <si>
    <t>8454341</t>
  </si>
  <si>
    <t>INVDT</t>
  </si>
  <si>
    <t>Date Investigator/Designee made aware of this SAE:</t>
  </si>
  <si>
    <t>Enter Date Investigator/Designee made aware of this SAE._x000D_
_x000D_
A complete date is required.</t>
  </si>
  <si>
    <t>11894601</t>
  </si>
  <si>
    <t>9846197</t>
  </si>
  <si>
    <t>10222665</t>
  </si>
  <si>
    <t>8454342</t>
  </si>
  <si>
    <t>TRANSMIT_1</t>
  </si>
  <si>
    <t>Auto Trigger</t>
  </si>
  <si>
    <t>11894604</t>
  </si>
  <si>
    <t>9846200</t>
  </si>
  <si>
    <t>10222666</t>
  </si>
  <si>
    <t>8454343</t>
  </si>
  <si>
    <t>TCASEID</t>
  </si>
  <si>
    <t>11894982</t>
  </si>
  <si>
    <t>9846538</t>
  </si>
  <si>
    <t>10222591</t>
  </si>
  <si>
    <t>8454268</t>
  </si>
  <si>
    <t>TRANSMIT_HIDDEN</t>
  </si>
  <si>
    <t>E2B Transmit Flag:</t>
  </si>
  <si>
    <t>11894984</t>
  </si>
  <si>
    <t>9846540</t>
  </si>
  <si>
    <t>10222592</t>
  </si>
  <si>
    <t>8454269</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</si>
  <si>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</si>
  <si>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</si>
  <si>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</si>
  <si>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11894983</t>
  </si>
  <si>
    <t>9846539</t>
  </si>
  <si>
    <t>10222593</t>
  </si>
  <si>
    <t>8454270</t>
  </si>
  <si>
    <t>SUBDAT</t>
  </si>
  <si>
    <t>dd MMM yyyy HH:nn</t>
  </si>
  <si>
    <t>Date of SAE Case Transmission:</t>
  </si>
  <si>
    <t>This is a non-enterable field which will populate local system Date and Time of SAE submission.</t>
  </si>
  <si>
    <t>11894981</t>
  </si>
  <si>
    <t>9846537</t>
  </si>
  <si>
    <t>10222594</t>
  </si>
  <si>
    <t>8454271</t>
  </si>
  <si>
    <t>LBL_TRANSMIT</t>
  </si>
  <si>
    <t xml:space="preserve">&lt;b&gt;&lt;font color="red"&gt;Note: To send a follow -up or re-transmit the Safety Case, click 'Add' a new log line, check the Submit checkbox and save the form.&lt;/font&gt;&lt;/b&gt;_x000D_
</t>
  </si>
  <si>
    <t>11894980</t>
  </si>
  <si>
    <t>9846536</t>
  </si>
  <si>
    <t>MHCASEID_AUTO02</t>
  </si>
  <si>
    <t>Case ID(Hidden)</t>
  </si>
  <si>
    <t>11894332</t>
  </si>
  <si>
    <t>9845936</t>
  </si>
  <si>
    <t>10222597</t>
  </si>
  <si>
    <t>8454274</t>
  </si>
  <si>
    <t>MHID_AUTO02</t>
  </si>
  <si>
    <t>Record ID (Derive)#</t>
  </si>
  <si>
    <t>11894334</t>
  </si>
  <si>
    <t>9845938</t>
  </si>
  <si>
    <t>10222598</t>
  </si>
  <si>
    <t>8454275</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</si>
  <si>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</si>
  <si>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</si>
  <si>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</si>
  <si>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11894337</t>
  </si>
  <si>
    <t>9845941</t>
  </si>
  <si>
    <t>10222599</t>
  </si>
  <si>
    <t>8454276</t>
  </si>
  <si>
    <t>MHSTDAT_AUTO02</t>
  </si>
  <si>
    <t>This is a non-enterable field which will populate with the “Start Date” entered on the Medical History form. _x000D_
_x000D_
If this field requires an update, please update on the corresponding Medical History form.</t>
  </si>
  <si>
    <t>11894336</t>
  </si>
  <si>
    <t>9845940</t>
  </si>
  <si>
    <t>10222600</t>
  </si>
  <si>
    <t>8454277</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</si>
  <si>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</si>
  <si>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</si>
  <si>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</si>
  <si>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11894335</t>
  </si>
  <si>
    <t>9845939</t>
  </si>
  <si>
    <t>10222601</t>
  </si>
  <si>
    <t>8454278</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</si>
  <si>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</si>
  <si>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</si>
  <si>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</si>
  <si>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</si>
  <si>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11894333</t>
  </si>
  <si>
    <t>9845937</t>
  </si>
  <si>
    <t>10222610</t>
  </si>
  <si>
    <t>8454287</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</si>
  <si>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t>
  </si>
  <si>
    <t>11894369</t>
  </si>
  <si>
    <t>9845973</t>
  </si>
  <si>
    <t>Record ID (Derive)</t>
  </si>
  <si>
    <t>11894371</t>
  </si>
  <si>
    <t>9845975</t>
  </si>
  <si>
    <t>11894374</t>
  </si>
  <si>
    <t>9845978</t>
  </si>
  <si>
    <t>11894373</t>
  </si>
  <si>
    <t>9845977</t>
  </si>
  <si>
    <t>MHETDAT</t>
  </si>
  <si>
    <t>MHETDAT_AUTO02</t>
  </si>
  <si>
    <t>End date</t>
  </si>
  <si>
    <t>11894370</t>
  </si>
  <si>
    <t>9845974</t>
  </si>
  <si>
    <t>10222773</t>
  </si>
  <si>
    <t>8454450</t>
  </si>
  <si>
    <t>MHINDC_AUTO02</t>
  </si>
  <si>
    <t>Indication(Derived)</t>
  </si>
  <si>
    <t>11894372</t>
  </si>
  <si>
    <t>9845976</t>
  </si>
  <si>
    <t>10222774</t>
  </si>
  <si>
    <t>8454451</t>
  </si>
  <si>
    <t>CMCASEID_AUTO03</t>
  </si>
  <si>
    <t>11894338</t>
  </si>
  <si>
    <t>9845942</t>
  </si>
  <si>
    <t>10222611</t>
  </si>
  <si>
    <t>8454288</t>
  </si>
  <si>
    <t>CMID_AUTO03</t>
  </si>
  <si>
    <t>Record ID(Derive) #</t>
  </si>
  <si>
    <t>11894340</t>
  </si>
  <si>
    <t>9845944</t>
  </si>
  <si>
    <t>10222612</t>
  </si>
  <si>
    <t>8454289</t>
  </si>
  <si>
    <t>CMTERM_AUTO03</t>
  </si>
  <si>
    <t>This is a non-enterable field which will populate with the “Medication” name entered on the Concomitant Medication form. _x000D_
_x000D_
If this field requires an update, please update on the corresponding Concomitant Medication form.</t>
  </si>
  <si>
    <t>11894344</t>
  </si>
  <si>
    <t>9845948</t>
  </si>
  <si>
    <t>10222613</t>
  </si>
  <si>
    <t>8454290</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</si>
  <si>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</si>
  <si>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</si>
  <si>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</si>
  <si>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11894343</t>
  </si>
  <si>
    <t>9845947</t>
  </si>
  <si>
    <t>10222614</t>
  </si>
  <si>
    <t>8454291</t>
  </si>
  <si>
    <t>CMENDT</t>
  </si>
  <si>
    <t>CMENDT_AUTO03</t>
  </si>
  <si>
    <t>This is a non-enterable field which will populate with the “End Date” entered on the Concomitant Medication form. _x000D_
_x000D_
If this field requires an update, please update on the corresponding Concomitant Medication form</t>
  </si>
  <si>
    <t>11894339</t>
  </si>
  <si>
    <t>9845943</t>
  </si>
  <si>
    <t>10222615</t>
  </si>
  <si>
    <t>8454292</t>
  </si>
  <si>
    <t>CMONGO_AUTO03</t>
  </si>
  <si>
    <t>This is a non-enterable field which will populate with the “Ongoing” status entered on the Concomitant Medication form. _x000D_
_x000D_
If this field requires an update, please update on the corresponding Concomitant Medication form</t>
  </si>
  <si>
    <t>11894342</t>
  </si>
  <si>
    <t>9845946</t>
  </si>
  <si>
    <t>10222602</t>
  </si>
  <si>
    <t>8454279</t>
  </si>
  <si>
    <t>CMINDC</t>
  </si>
  <si>
    <t>CMINDC_AUTO03</t>
  </si>
  <si>
    <t>This is a non-enterable field which will populate with the “Indication” (all indication will be combined) entered on the Concomitant Medication form. _x000D_
_x000D_
If this field requires an update, please update on the corresponding Concomitant Medication form</t>
  </si>
  <si>
    <t>11894341</t>
  </si>
  <si>
    <t>9845945</t>
  </si>
  <si>
    <t>10222616</t>
  </si>
  <si>
    <t>8454293</t>
  </si>
  <si>
    <t>HIDDEN_AUTO03</t>
  </si>
  <si>
    <t>11894345</t>
  </si>
  <si>
    <t>9845949</t>
  </si>
  <si>
    <t>10222617</t>
  </si>
  <si>
    <t>8454294</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</si>
  <si>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Site Data</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</si>
  <si>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User,Rave Web Services (RWS),Read Only,Read Only - All Sites,Safety,Specialty Data Provider,Trial Management,Trial Management - Restricted</t>
  </si>
  <si>
    <t>11894354</t>
  </si>
  <si>
    <t>9845958</t>
  </si>
  <si>
    <t>Record ID(Derive)</t>
  </si>
  <si>
    <t>11894356</t>
  </si>
  <si>
    <t>9845960</t>
  </si>
  <si>
    <t>This is a non-enterable field which will populate with the "Medication" name entered on the Antineoplastic Therapy Since Discontinuation of Study Treatment - Medication form._x000D_
_x000D_
&lt;br/&gt;&lt;br/&gt;_x000D_
If this field requires an update, please update on the corresponding Antineoplastic Therapy Since Discontinuation of Study Treatment - Medication form and then save AUTO_05 post extraction of updated information.</t>
  </si>
  <si>
    <t>Clinical Research Coordinator,Clinical Research Coordinator - Add Subject,Clinical Research Coordinator - Restricted,Investigator,Investigator - Add Subject,Investigator - Restricted,Power User</t>
  </si>
  <si>
    <t>11894359</t>
  </si>
  <si>
    <t>9845963</t>
  </si>
  <si>
    <t>This is a non-enterable field which will populate with the "Start Date" entered on the Antineoplastic Therapy Since Discontinuation of Study Treatment - Medication form._x000D_
_x000D_
&lt;br/&gt;&lt;br/&gt;_x000D_
If this field requires an update, please update on the corresponding Antineoplastic Therapy Since Discontinuation of Study Treatment - Medication form and then save AUTO_05 post extraction of updated information.</t>
  </si>
  <si>
    <t>11894358</t>
  </si>
  <si>
    <t>9845962</t>
  </si>
  <si>
    <t>This is a non-enterable field which will populate with the "End Date" entered on the Antineoplastic Therapy Since Discontinuation of Study Treatment - Medication form.&lt;br/&gt;&lt;br/&gt;_x000D_
_x000D_
If this field requires an update, please update on the corresponding Antineoplastic Therapy Since Discontinuation of Study Treatment - Medication form and then save AUTO_05 post extraction of updated information.</t>
  </si>
  <si>
    <t>11894355</t>
  </si>
  <si>
    <t>9845959</t>
  </si>
  <si>
    <t>This is a non-enterable field which will populate with the "Indication", defaulted to Breast cancer on the Antineoplastic Therapy Since Discontinuation of Study Treatment - Medication form.</t>
  </si>
  <si>
    <t>11894357</t>
  </si>
  <si>
    <t>9845961</t>
  </si>
  <si>
    <t>11894360</t>
  </si>
  <si>
    <t>9845964</t>
  </si>
  <si>
    <t>CMCASEID_AUTO04</t>
  </si>
  <si>
    <t>11894346</t>
  </si>
  <si>
    <t>9845950</t>
  </si>
  <si>
    <t>10222618</t>
  </si>
  <si>
    <t>8454295</t>
  </si>
  <si>
    <t>CMID_AUTO04</t>
  </si>
  <si>
    <t>11894349</t>
  </si>
  <si>
    <t>9845953</t>
  </si>
  <si>
    <t>10222619</t>
  </si>
  <si>
    <t>8454296</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</si>
  <si>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</si>
  <si>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</si>
  <si>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11894347</t>
  </si>
  <si>
    <t>9845951</t>
  </si>
  <si>
    <t>10222620</t>
  </si>
  <si>
    <t>8454297</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</si>
  <si>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</si>
  <si>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</si>
  <si>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11894352</t>
  </si>
  <si>
    <t>9845956</t>
  </si>
  <si>
    <t>10222621</t>
  </si>
  <si>
    <t>8454298</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</si>
  <si>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</si>
  <si>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</si>
  <si>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11894348</t>
  </si>
  <si>
    <t>9845952</t>
  </si>
  <si>
    <t>10222622</t>
  </si>
  <si>
    <t>8454299</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</si>
  <si>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</si>
  <si>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</si>
  <si>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11894351</t>
  </si>
  <si>
    <t>9845955</t>
  </si>
  <si>
    <t>10222603</t>
  </si>
  <si>
    <t>8454280</t>
  </si>
  <si>
    <t>CMINDC_AUTO04</t>
  </si>
  <si>
    <t>$1000</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</si>
  <si>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</si>
  <si>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11894350</t>
  </si>
  <si>
    <t>9845954</t>
  </si>
  <si>
    <t>10222623</t>
  </si>
  <si>
    <t>8454300</t>
  </si>
  <si>
    <t>HIDDEN_AUTO04</t>
  </si>
  <si>
    <t>Hidden Field for CF</t>
  </si>
  <si>
    <t>11894353</t>
  </si>
  <si>
    <t>9845957</t>
  </si>
  <si>
    <t>10222624</t>
  </si>
  <si>
    <t>8454301</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</si>
  <si>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</si>
  <si>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User,Rave Web Services (RWS),Read Only,Read Only - All Sites,Safety,Specialty Data Provider,Trial Management,Trial Management - Restricted</t>
  </si>
  <si>
    <t>11894361</t>
  </si>
  <si>
    <t>9845965</t>
  </si>
  <si>
    <t>11894364</t>
  </si>
  <si>
    <t>9845968</t>
  </si>
  <si>
    <t>This is a non-enterable field which will populate with the "Non-drug Therapy and Procedure" name entered on the Antineoplastic Therapy Since Discontinuation of Study Treatment - Surgery form. _x000D_
&lt;br/&gt;&lt;br/&gt;_x000D_
If this field requires an update, please update on the corresponding Antineoplastic Therapy Since Discontinuation of Study Treatment - Surgery form and then save AUTO_06 post extraction of updated information.</t>
  </si>
  <si>
    <t>11894362</t>
  </si>
  <si>
    <t>9845966</t>
  </si>
  <si>
    <t>This is a non-enterable field which will populate with the "Date of Surgery" entered on the Antineoplastic Therapy Since Discontinuation of Study Treatment - Surgery form.&lt;br/&gt;&lt;br/&gt;_x000D_
If this field requires an update, please update on the corresponding Antineoplastic Therapy Since Discontinuation of Study Treatment - Surgery form and then save AUTO_06 post extraction of updated information.</t>
  </si>
  <si>
    <t>11894367</t>
  </si>
  <si>
    <t>9845971</t>
  </si>
  <si>
    <t>11894363</t>
  </si>
  <si>
    <t>9845967</t>
  </si>
  <si>
    <t>CMONGO_1</t>
  </si>
  <si>
    <t>CMONGO_AUTO06</t>
  </si>
  <si>
    <t>11894366</t>
  </si>
  <si>
    <t>9845970</t>
  </si>
  <si>
    <t>10222775</t>
  </si>
  <si>
    <t>8454452</t>
  </si>
  <si>
    <t>CMINDC_1</t>
  </si>
  <si>
    <t>CMINDC_AUTO06</t>
  </si>
  <si>
    <t>11894365</t>
  </si>
  <si>
    <t>9845969</t>
  </si>
  <si>
    <t>10222776</t>
  </si>
  <si>
    <t>8454453</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</si>
  <si>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Restricted,PDR Site Data</t>
  </si>
  <si>
    <t>11894368</t>
  </si>
  <si>
    <t>9845972</t>
  </si>
  <si>
    <t>SAE_DATE</t>
  </si>
  <si>
    <t>Observation SAE Date(Derive)</t>
  </si>
  <si>
    <t>11894318</t>
  </si>
  <si>
    <t>9845922</t>
  </si>
  <si>
    <t>10222625</t>
  </si>
  <si>
    <t>8454302</t>
  </si>
  <si>
    <t>&lt;b&gt;Demography&lt;/b&gt;</t>
  </si>
  <si>
    <t>Age, Age Unit , Sex are a non-enterable field which will populate when data entered on the Demographics form. _x000D_
_x000D_
If this field requires an update, please update on the Demographics form.</t>
  </si>
  <si>
    <t>11894311</t>
  </si>
  <si>
    <t>9845915</t>
  </si>
  <si>
    <t>11894307</t>
  </si>
  <si>
    <t>9845911</t>
  </si>
  <si>
    <t>10222626</t>
  </si>
  <si>
    <t>8454303</t>
  </si>
  <si>
    <t>$6</t>
  </si>
  <si>
    <t>DM_AGEU1_CT</t>
  </si>
  <si>
    <t>11894308</t>
  </si>
  <si>
    <t>9845912</t>
  </si>
  <si>
    <t>10222627</t>
  </si>
  <si>
    <t>8454304</t>
  </si>
  <si>
    <t>DM_SEX1_CT</t>
  </si>
  <si>
    <t>11894319</t>
  </si>
  <si>
    <t>9845923</t>
  </si>
  <si>
    <t>10222628</t>
  </si>
  <si>
    <t>8454305</t>
  </si>
  <si>
    <t>&lt;b&gt;Vital Signs&lt;/b&gt;</t>
  </si>
  <si>
    <t>11894312</t>
  </si>
  <si>
    <t>9845916</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</si>
  <si>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</si>
  <si>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</si>
  <si>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</si>
  <si>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11894309</t>
  </si>
  <si>
    <t>9845913</t>
  </si>
  <si>
    <t>10222629</t>
  </si>
  <si>
    <t>8454306</t>
  </si>
  <si>
    <t>HGHTU</t>
  </si>
  <si>
    <t>HT_UNIT</t>
  </si>
  <si>
    <t>Height Unit</t>
  </si>
  <si>
    <t>This is a non-enterable field which will populate Centimeter</t>
  </si>
  <si>
    <t>CENTIMETER</t>
  </si>
  <si>
    <t>11894310</t>
  </si>
  <si>
    <t>9845914</t>
  </si>
  <si>
    <t>10222630</t>
  </si>
  <si>
    <t>8454307</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</si>
  <si>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</si>
  <si>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</si>
  <si>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</si>
  <si>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11894330</t>
  </si>
  <si>
    <t>9845934</t>
  </si>
  <si>
    <t>10222631</t>
  </si>
  <si>
    <t>8454308</t>
  </si>
  <si>
    <t>WTU</t>
  </si>
  <si>
    <t>WT_UNIT</t>
  </si>
  <si>
    <t>Weight Unit</t>
  </si>
  <si>
    <t>This is a non-enterable field which will populate Kilogram</t>
  </si>
  <si>
    <t>KILOGRAM</t>
  </si>
  <si>
    <t>11894331</t>
  </si>
  <si>
    <t>9845935</t>
  </si>
  <si>
    <t>10222632</t>
  </si>
  <si>
    <t>8454309</t>
  </si>
  <si>
    <t>LBL3</t>
  </si>
  <si>
    <t>&lt;b&gt;Reporter/Site information&lt;/b&gt;</t>
  </si>
  <si>
    <t>Reporter/Site information will be extracted from RaveX system and displayed on this section.</t>
  </si>
  <si>
    <t>11894313</t>
  </si>
  <si>
    <t>9845917</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</si>
  <si>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</si>
  <si>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</si>
  <si>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</si>
  <si>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11894317</t>
  </si>
  <si>
    <t>9845921</t>
  </si>
  <si>
    <t>10222633</t>
  </si>
  <si>
    <t>8454310</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</si>
  <si>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</si>
  <si>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</si>
  <si>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</si>
  <si>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11894314</t>
  </si>
  <si>
    <t>9845918</t>
  </si>
  <si>
    <t>10222634</t>
  </si>
  <si>
    <t>8454311</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</si>
  <si>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</si>
  <si>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</si>
  <si>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</si>
  <si>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11894315</t>
  </si>
  <si>
    <t>9845919</t>
  </si>
  <si>
    <t>10222635</t>
  </si>
  <si>
    <t>8454312</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</si>
  <si>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</si>
  <si>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</si>
  <si>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</si>
  <si>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</si>
  <si>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11894316</t>
  </si>
  <si>
    <t>9845920</t>
  </si>
  <si>
    <t>10222636</t>
  </si>
  <si>
    <t>8454313</t>
  </si>
  <si>
    <t>SITE_ADDRESS1</t>
  </si>
  <si>
    <t>Site Address Line 1</t>
  </si>
  <si>
    <t>11894320</t>
  </si>
  <si>
    <t>9845924</t>
  </si>
  <si>
    <t>10222637</t>
  </si>
  <si>
    <t>8454314</t>
  </si>
  <si>
    <t>SITE_ADDRESS2</t>
  </si>
  <si>
    <t>Site Address Line 2</t>
  </si>
  <si>
    <t>11894321</t>
  </si>
  <si>
    <t>9845925</t>
  </si>
  <si>
    <t>10222638</t>
  </si>
  <si>
    <t>8454315</t>
  </si>
  <si>
    <t>SITE_ADDRESS3</t>
  </si>
  <si>
    <t>Site Address Line 3</t>
  </si>
  <si>
    <t>11894322</t>
  </si>
  <si>
    <t>9845926</t>
  </si>
  <si>
    <t>10222639</t>
  </si>
  <si>
    <t>8454316</t>
  </si>
  <si>
    <t>SITE_TELEPHONE</t>
  </si>
  <si>
    <t>Site Telephone</t>
  </si>
  <si>
    <t>11894329</t>
  </si>
  <si>
    <t>9845933</t>
  </si>
  <si>
    <t>10222640</t>
  </si>
  <si>
    <t>8454317</t>
  </si>
  <si>
    <t>SITE_CITY</t>
  </si>
  <si>
    <t>Site City</t>
  </si>
  <si>
    <t>11894323</t>
  </si>
  <si>
    <t>9845927</t>
  </si>
  <si>
    <t>10222641</t>
  </si>
  <si>
    <t>8454318</t>
  </si>
  <si>
    <t>SITE_STATE</t>
  </si>
  <si>
    <t>Site State</t>
  </si>
  <si>
    <t>11894328</t>
  </si>
  <si>
    <t>9845932</t>
  </si>
  <si>
    <t>10222642</t>
  </si>
  <si>
    <t>8454319</t>
  </si>
  <si>
    <t>SITE_PINCODE</t>
  </si>
  <si>
    <t>Site Pin Code</t>
  </si>
  <si>
    <t>11894327</t>
  </si>
  <si>
    <t>9845931</t>
  </si>
  <si>
    <t>10222643</t>
  </si>
  <si>
    <t>8454320</t>
  </si>
  <si>
    <t>SITE_CNTRY</t>
  </si>
  <si>
    <t>COUNTRIES</t>
  </si>
  <si>
    <t>Site Country</t>
  </si>
  <si>
    <t>11894324</t>
  </si>
  <si>
    <t>9845928</t>
  </si>
  <si>
    <t>10222644</t>
  </si>
  <si>
    <t>8454321</t>
  </si>
  <si>
    <t>SITE_FAX</t>
  </si>
  <si>
    <t>Site Fax#</t>
  </si>
  <si>
    <t>11894325</t>
  </si>
  <si>
    <t>9845929</t>
  </si>
  <si>
    <t>10222645</t>
  </si>
  <si>
    <t>8454322</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</si>
  <si>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</si>
  <si>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</si>
  <si>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</si>
  <si>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11894326</t>
  </si>
  <si>
    <t>9845930</t>
  </si>
  <si>
    <t>10222646</t>
  </si>
  <si>
    <t>8454323</t>
  </si>
  <si>
    <t>TITLE</t>
  </si>
  <si>
    <t>Title</t>
  </si>
  <si>
    <t>11894926</t>
  </si>
  <si>
    <t>9846482</t>
  </si>
  <si>
    <t>10222676</t>
  </si>
  <si>
    <t>8454353</t>
  </si>
  <si>
    <t>FSTNM</t>
  </si>
  <si>
    <t>First name</t>
  </si>
  <si>
    <t>11894918</t>
  </si>
  <si>
    <t>9846474</t>
  </si>
  <si>
    <t>10222677</t>
  </si>
  <si>
    <t>8454354</t>
  </si>
  <si>
    <t>LSTNM</t>
  </si>
  <si>
    <t>Last name</t>
  </si>
  <si>
    <t>11894919</t>
  </si>
  <si>
    <t>9846475</t>
  </si>
  <si>
    <t>10222678</t>
  </si>
  <si>
    <t>8454355</t>
  </si>
  <si>
    <t>ROLE</t>
  </si>
  <si>
    <t>Role</t>
  </si>
  <si>
    <t>11894922</t>
  </si>
  <si>
    <t>9846478</t>
  </si>
  <si>
    <t>10222679</t>
  </si>
  <si>
    <t>8454356</t>
  </si>
  <si>
    <t>ADDRESS1</t>
  </si>
  <si>
    <t>Address Line 1</t>
  </si>
  <si>
    <t>11894913</t>
  </si>
  <si>
    <t>9846469</t>
  </si>
  <si>
    <t>10222680</t>
  </si>
  <si>
    <t>8454357</t>
  </si>
  <si>
    <t>ADDRESS2</t>
  </si>
  <si>
    <t>Address Line 2</t>
  </si>
  <si>
    <t>11894914</t>
  </si>
  <si>
    <t>9846470</t>
  </si>
  <si>
    <t>10222681</t>
  </si>
  <si>
    <t>8454358</t>
  </si>
  <si>
    <t>ADDRESS3</t>
  </si>
  <si>
    <t>Address Line 3</t>
  </si>
  <si>
    <t>11894915</t>
  </si>
  <si>
    <t>9846471</t>
  </si>
  <si>
    <t>10222682</t>
  </si>
  <si>
    <t>8454359</t>
  </si>
  <si>
    <t>TELEPHONE</t>
  </si>
  <si>
    <t>Telephone</t>
  </si>
  <si>
    <t>11894925</t>
  </si>
  <si>
    <t>9846481</t>
  </si>
  <si>
    <t>10222683</t>
  </si>
  <si>
    <t>8454360</t>
  </si>
  <si>
    <t>CITY</t>
  </si>
  <si>
    <t>City</t>
  </si>
  <si>
    <t>11894916</t>
  </si>
  <si>
    <t>9846472</t>
  </si>
  <si>
    <t>10222684</t>
  </si>
  <si>
    <t>8454361</t>
  </si>
  <si>
    <t>STATE</t>
  </si>
  <si>
    <t>State</t>
  </si>
  <si>
    <t>11894924</t>
  </si>
  <si>
    <t>9846480</t>
  </si>
  <si>
    <t>10222685</t>
  </si>
  <si>
    <t>8454362</t>
  </si>
  <si>
    <t>PINCODE</t>
  </si>
  <si>
    <t>Pin Code</t>
  </si>
  <si>
    <t>11894921</t>
  </si>
  <si>
    <t>9846477</t>
  </si>
  <si>
    <t>10222686</t>
  </si>
  <si>
    <t>8454363</t>
  </si>
  <si>
    <t>CNTRY</t>
  </si>
  <si>
    <t>11894917</t>
  </si>
  <si>
    <t>9846473</t>
  </si>
  <si>
    <t>10222687</t>
  </si>
  <si>
    <t>8454364</t>
  </si>
  <si>
    <t>MAIL</t>
  </si>
  <si>
    <t>Email ID</t>
  </si>
  <si>
    <t>11894920</t>
  </si>
  <si>
    <t>9846476</t>
  </si>
  <si>
    <t>10222688</t>
  </si>
  <si>
    <t>8454365</t>
  </si>
  <si>
    <t>SITE</t>
  </si>
  <si>
    <t>Site Number</t>
  </si>
  <si>
    <t>11894923</t>
  </si>
  <si>
    <t>9846479</t>
  </si>
  <si>
    <t>10222689</t>
  </si>
  <si>
    <t>8454366</t>
  </si>
  <si>
    <t>PRCAT_PRS001_5</t>
  </si>
  <si>
    <t>11894854</t>
  </si>
  <si>
    <t>10222785</t>
  </si>
  <si>
    <t>PRSCAT_PRS001_5</t>
  </si>
  <si>
    <t>PRSCAT_5</t>
  </si>
  <si>
    <t>STATIC BRAIN SCAN</t>
  </si>
  <si>
    <t>11894857</t>
  </si>
  <si>
    <t>10222786</t>
  </si>
  <si>
    <t>11894859</t>
  </si>
  <si>
    <t>9395804</t>
  </si>
  <si>
    <t>11894860</t>
  </si>
  <si>
    <t>9395805</t>
  </si>
  <si>
    <t>11894858</t>
  </si>
  <si>
    <t>9395803</t>
  </si>
  <si>
    <t>11894856</t>
  </si>
  <si>
    <t>9395802</t>
  </si>
  <si>
    <t>11894861</t>
  </si>
  <si>
    <t>9395806</t>
  </si>
  <si>
    <t>GNDRV_1_PRS001_5</t>
  </si>
  <si>
    <t>11894853</t>
  </si>
  <si>
    <t>9395800</t>
  </si>
  <si>
    <t>10222794</t>
  </si>
  <si>
    <t>PRTRT_PRS001_5</t>
  </si>
  <si>
    <t>11894862</t>
  </si>
  <si>
    <t>9395807</t>
  </si>
  <si>
    <t>10222820</t>
  </si>
  <si>
    <t>PRLOC_PRS001_5</t>
  </si>
  <si>
    <t>11894855</t>
  </si>
  <si>
    <t>9395801</t>
  </si>
  <si>
    <t>10222795</t>
  </si>
  <si>
    <t>PRCAT_PRS001_4</t>
  </si>
  <si>
    <t>PRCAT_8</t>
  </si>
  <si>
    <t>HIGH RESOLUTION MRI SCAN</t>
  </si>
  <si>
    <t>11894846</t>
  </si>
  <si>
    <t>10222791</t>
  </si>
  <si>
    <t>11894850</t>
  </si>
  <si>
    <t>9395820</t>
  </si>
  <si>
    <t>11894851</t>
  </si>
  <si>
    <t>9395821</t>
  </si>
  <si>
    <t>11894849</t>
  </si>
  <si>
    <t>9395819</t>
  </si>
  <si>
    <t>11894848</t>
  </si>
  <si>
    <t>9395818</t>
  </si>
  <si>
    <t>GNDRV_PRS001_4</t>
  </si>
  <si>
    <t>METHOD_4</t>
  </si>
  <si>
    <t>11894845</t>
  </si>
  <si>
    <t>9395816</t>
  </si>
  <si>
    <t>10222797</t>
  </si>
  <si>
    <t>PRTRT_PRS001_4</t>
  </si>
  <si>
    <t>11894852</t>
  </si>
  <si>
    <t>9395822</t>
  </si>
  <si>
    <t>10222798</t>
  </si>
  <si>
    <t>PRLOC_PRS001_4</t>
  </si>
  <si>
    <t>BODLOC_6</t>
  </si>
  <si>
    <t>11894847</t>
  </si>
  <si>
    <t>9395817</t>
  </si>
  <si>
    <t>10222799</t>
  </si>
  <si>
    <t>PRCAT_PRS001_6</t>
  </si>
  <si>
    <t>11894864</t>
  </si>
  <si>
    <t>10222806</t>
  </si>
  <si>
    <t>PRSCAT_PRS001_6</t>
  </si>
  <si>
    <t>11894867</t>
  </si>
  <si>
    <t>10222807</t>
  </si>
  <si>
    <t>11894869</t>
  </si>
  <si>
    <t>9395827</t>
  </si>
  <si>
    <t>11894870</t>
  </si>
  <si>
    <t>9395828</t>
  </si>
  <si>
    <t>11894868</t>
  </si>
  <si>
    <t>9395826</t>
  </si>
  <si>
    <t>11894866</t>
  </si>
  <si>
    <t>9395825</t>
  </si>
  <si>
    <t>11894871</t>
  </si>
  <si>
    <t>9395829</t>
  </si>
  <si>
    <t>GNDRV_PRS001_6</t>
  </si>
  <si>
    <t>11894863</t>
  </si>
  <si>
    <t>9395823</t>
  </si>
  <si>
    <t>10222804</t>
  </si>
  <si>
    <t>PRTRT_PRS001_6</t>
  </si>
  <si>
    <t>11894872</t>
  </si>
  <si>
    <t>9395830</t>
  </si>
  <si>
    <t>10222803</t>
  </si>
  <si>
    <t>PRLOC_PRS001_6</t>
  </si>
  <si>
    <t>11894865</t>
  </si>
  <si>
    <t>9395824</t>
  </si>
  <si>
    <t>10222805</t>
  </si>
  <si>
    <t>FolderName</t>
  </si>
  <si>
    <t>AccessDays</t>
  </si>
  <si>
    <t>StartWinDays</t>
  </si>
  <si>
    <t>Targetdays</t>
  </si>
  <si>
    <t>EndWinDays</t>
  </si>
  <si>
    <t>OverDueDays</t>
  </si>
  <si>
    <t>CloseDays</t>
  </si>
  <si>
    <t>ParentFolderOID</t>
  </si>
  <si>
    <t>IsReusable</t>
  </si>
  <si>
    <t>SCREENING</t>
  </si>
  <si>
    <t>890455</t>
  </si>
  <si>
    <t>734068</t>
  </si>
  <si>
    <t>1010</t>
  </si>
  <si>
    <t>VISIT 1 (IMAGING, D1)</t>
  </si>
  <si>
    <t>890456</t>
  </si>
  <si>
    <t>734069</t>
  </si>
  <si>
    <t>1990</t>
  </si>
  <si>
    <t>VISIT 2 (END OF TREATMENT, D2)</t>
  </si>
  <si>
    <t>890457</t>
  </si>
  <si>
    <t>734070</t>
  </si>
  <si>
    <t>2990</t>
  </si>
  <si>
    <t>14-DAY SAFETY FU</t>
  </si>
  <si>
    <t>890458</t>
  </si>
  <si>
    <t>734071</t>
  </si>
  <si>
    <t>99970</t>
  </si>
  <si>
    <t>72</t>
  </si>
  <si>
    <t>Disposition</t>
  </si>
  <si>
    <t>890459</t>
  </si>
  <si>
    <t>734072</t>
  </si>
  <si>
    <t>890460</t>
  </si>
  <si>
    <t>734073</t>
  </si>
  <si>
    <t>CM</t>
  </si>
  <si>
    <t>Concomitant Medications</t>
  </si>
  <si>
    <t>890461</t>
  </si>
  <si>
    <t>734074</t>
  </si>
  <si>
    <t>DD</t>
  </si>
  <si>
    <t>73</t>
  </si>
  <si>
    <t>890462</t>
  </si>
  <si>
    <t>734075</t>
  </si>
  <si>
    <t>ESAE</t>
  </si>
  <si>
    <t>64</t>
  </si>
  <si>
    <t>eSAE</t>
  </si>
  <si>
    <t>890463</t>
  </si>
  <si>
    <t>734076</t>
  </si>
  <si>
    <t>PD</t>
  </si>
  <si>
    <t>890464</t>
  </si>
  <si>
    <t>734077</t>
  </si>
  <si>
    <t>PR</t>
  </si>
  <si>
    <t>Procedures</t>
  </si>
  <si>
    <t>890465</t>
  </si>
  <si>
    <t>734078</t>
  </si>
  <si>
    <t>Non-RECIST Image log_MRI &amp; CT High resolution</t>
  </si>
  <si>
    <t>890466</t>
  </si>
  <si>
    <t>734079</t>
  </si>
  <si>
    <t>RSCN</t>
  </si>
  <si>
    <t>890467</t>
  </si>
  <si>
    <t>734080</t>
  </si>
  <si>
    <t>UPV</t>
  </si>
  <si>
    <t>Unplanned Visit</t>
  </si>
  <si>
    <t>890468</t>
  </si>
  <si>
    <t>734081</t>
  </si>
  <si>
    <t>WC</t>
  </si>
  <si>
    <t>63</t>
  </si>
  <si>
    <t>890469</t>
  </si>
  <si>
    <t>734082</t>
  </si>
  <si>
    <t>2575995</t>
  </si>
  <si>
    <t>2119726</t>
  </si>
  <si>
    <t>2575996</t>
  </si>
  <si>
    <t>2119727</t>
  </si>
  <si>
    <t>AEACNP_1</t>
  </si>
  <si>
    <t>2575997</t>
  </si>
  <si>
    <t>2119728</t>
  </si>
  <si>
    <t>2575998</t>
  </si>
  <si>
    <t>2119729</t>
  </si>
  <si>
    <t>AECAT_2</t>
  </si>
  <si>
    <t>2575999</t>
  </si>
  <si>
    <t>2119730</t>
  </si>
  <si>
    <t>2576000</t>
  </si>
  <si>
    <t>2119731</t>
  </si>
  <si>
    <t>AEOUT_2</t>
  </si>
  <si>
    <t>2576001</t>
  </si>
  <si>
    <t>2119732</t>
  </si>
  <si>
    <t>2576002</t>
  </si>
  <si>
    <t>2119733</t>
  </si>
  <si>
    <t>2576003</t>
  </si>
  <si>
    <t>2119734</t>
  </si>
  <si>
    <t>AESEV_1</t>
  </si>
  <si>
    <t>2576004</t>
  </si>
  <si>
    <t>2119735</t>
  </si>
  <si>
    <t>2576005</t>
  </si>
  <si>
    <t>2119736</t>
  </si>
  <si>
    <t>2576006</t>
  </si>
  <si>
    <t>2119737</t>
  </si>
  <si>
    <t>2576007</t>
  </si>
  <si>
    <t>2119738</t>
  </si>
  <si>
    <t>BODLOC_1</t>
  </si>
  <si>
    <t>2576008</t>
  </si>
  <si>
    <t>2119739</t>
  </si>
  <si>
    <t>2576009</t>
  </si>
  <si>
    <t>2119740</t>
  </si>
  <si>
    <t>2576010</t>
  </si>
  <si>
    <t>2576011</t>
  </si>
  <si>
    <t>2576012</t>
  </si>
  <si>
    <t>2576013</t>
  </si>
  <si>
    <t>2576014</t>
  </si>
  <si>
    <t>2119741</t>
  </si>
  <si>
    <t>2576015</t>
  </si>
  <si>
    <t>2119742</t>
  </si>
  <si>
    <t>2576016</t>
  </si>
  <si>
    <t>2119743</t>
  </si>
  <si>
    <t>2576017</t>
  </si>
  <si>
    <t>2119744</t>
  </si>
  <si>
    <t>2576018</t>
  </si>
  <si>
    <t>2119745</t>
  </si>
  <si>
    <t>2576019</t>
  </si>
  <si>
    <t>2119746</t>
  </si>
  <si>
    <t>2576020</t>
  </si>
  <si>
    <t>2119747</t>
  </si>
  <si>
    <t>2576021</t>
  </si>
  <si>
    <t>2119748</t>
  </si>
  <si>
    <t>2576022</t>
  </si>
  <si>
    <t>2119749</t>
  </si>
  <si>
    <t>2576023</t>
  </si>
  <si>
    <t>2119750</t>
  </si>
  <si>
    <t>2576024</t>
  </si>
  <si>
    <t>2119751</t>
  </si>
  <si>
    <t>2576025</t>
  </si>
  <si>
    <t>2119752</t>
  </si>
  <si>
    <t>2576026</t>
  </si>
  <si>
    <t>2119753</t>
  </si>
  <si>
    <t>2576027</t>
  </si>
  <si>
    <t>2119754</t>
  </si>
  <si>
    <t>2576028</t>
  </si>
  <si>
    <t>2119755</t>
  </si>
  <si>
    <t>2576029</t>
  </si>
  <si>
    <t>2119756</t>
  </si>
  <si>
    <t>2576030</t>
  </si>
  <si>
    <t>2119757</t>
  </si>
  <si>
    <t>2576031</t>
  </si>
  <si>
    <t>2119758</t>
  </si>
  <si>
    <t>2576032</t>
  </si>
  <si>
    <t>2119759</t>
  </si>
  <si>
    <t>2576033</t>
  </si>
  <si>
    <t>2119760</t>
  </si>
  <si>
    <t>2576034</t>
  </si>
  <si>
    <t>2119761</t>
  </si>
  <si>
    <t>2576035</t>
  </si>
  <si>
    <t>2119762</t>
  </si>
  <si>
    <t>2576036</t>
  </si>
  <si>
    <t>2119763</t>
  </si>
  <si>
    <t>2576037</t>
  </si>
  <si>
    <t>2119764</t>
  </si>
  <si>
    <t>2576038</t>
  </si>
  <si>
    <t>2119765</t>
  </si>
  <si>
    <t>2576039</t>
  </si>
  <si>
    <t>2119766</t>
  </si>
  <si>
    <t>ECTRT_2</t>
  </si>
  <si>
    <t>2576040</t>
  </si>
  <si>
    <t>2119767</t>
  </si>
  <si>
    <t>ECTRT_3</t>
  </si>
  <si>
    <t>2576041</t>
  </si>
  <si>
    <t>2119768</t>
  </si>
  <si>
    <t>2576042</t>
  </si>
  <si>
    <t>2119769</t>
  </si>
  <si>
    <t>2576043</t>
  </si>
  <si>
    <t>2119770</t>
  </si>
  <si>
    <t>2576044</t>
  </si>
  <si>
    <t>2119771</t>
  </si>
  <si>
    <t>2576045</t>
  </si>
  <si>
    <t>2119772</t>
  </si>
  <si>
    <t>2576046</t>
  </si>
  <si>
    <t>2119773</t>
  </si>
  <si>
    <t>2576047</t>
  </si>
  <si>
    <t>2119774</t>
  </si>
  <si>
    <t>2576048</t>
  </si>
  <si>
    <t>2119775</t>
  </si>
  <si>
    <t>FARESCD_12</t>
  </si>
  <si>
    <t>2576049</t>
  </si>
  <si>
    <t>2119776</t>
  </si>
  <si>
    <t>FARESCD_13</t>
  </si>
  <si>
    <t>2576050</t>
  </si>
  <si>
    <t>2119777</t>
  </si>
  <si>
    <t>FARESCD_14</t>
  </si>
  <si>
    <t>2576051</t>
  </si>
  <si>
    <t>2119778</t>
  </si>
  <si>
    <t>2576052</t>
  </si>
  <si>
    <t>2119779</t>
  </si>
  <si>
    <t>2576053</t>
  </si>
  <si>
    <t>2119780</t>
  </si>
  <si>
    <t>2576054</t>
  </si>
  <si>
    <t>2119781</t>
  </si>
  <si>
    <t>2576055</t>
  </si>
  <si>
    <t>2119782</t>
  </si>
  <si>
    <t>2576056</t>
  </si>
  <si>
    <t>2119783</t>
  </si>
  <si>
    <t>2576057</t>
  </si>
  <si>
    <t>2119784</t>
  </si>
  <si>
    <t>OMHTERM_1</t>
  </si>
  <si>
    <t>2576058</t>
  </si>
  <si>
    <t>2119785</t>
  </si>
  <si>
    <t>2576059</t>
  </si>
  <si>
    <t>2119786</t>
  </si>
  <si>
    <t>2576060</t>
  </si>
  <si>
    <t>2119787</t>
  </si>
  <si>
    <t>2576061</t>
  </si>
  <si>
    <t>2119788</t>
  </si>
  <si>
    <t>2576062</t>
  </si>
  <si>
    <t>2119789</t>
  </si>
  <si>
    <t>INDC_3</t>
  </si>
  <si>
    <t>2576063</t>
  </si>
  <si>
    <t>2119790</t>
  </si>
  <si>
    <t>2576064</t>
  </si>
  <si>
    <t>2119791</t>
  </si>
  <si>
    <t>2576065</t>
  </si>
  <si>
    <t>2119792</t>
  </si>
  <si>
    <t>LAT_1</t>
  </si>
  <si>
    <t>2576066</t>
  </si>
  <si>
    <t>2119793</t>
  </si>
  <si>
    <t>2576067</t>
  </si>
  <si>
    <t>2119794</t>
  </si>
  <si>
    <t>LBCHARES_1</t>
  </si>
  <si>
    <t>2576068</t>
  </si>
  <si>
    <t>2119795</t>
  </si>
  <si>
    <t>LBCHARES_2</t>
  </si>
  <si>
    <t>2576069</t>
  </si>
  <si>
    <t>2119796</t>
  </si>
  <si>
    <t>2576070</t>
  </si>
  <si>
    <t>2119797</t>
  </si>
  <si>
    <t>2576071</t>
  </si>
  <si>
    <t>2119798</t>
  </si>
  <si>
    <t>2576072</t>
  </si>
  <si>
    <t>2119799</t>
  </si>
  <si>
    <t>LOC_11</t>
  </si>
  <si>
    <t>2576073</t>
  </si>
  <si>
    <t>2119800</t>
  </si>
  <si>
    <t>2576074</t>
  </si>
  <si>
    <t>2119801</t>
  </si>
  <si>
    <t>2576075</t>
  </si>
  <si>
    <t>2119802</t>
  </si>
  <si>
    <t>2576076</t>
  </si>
  <si>
    <t>2119803</t>
  </si>
  <si>
    <t>2576077</t>
  </si>
  <si>
    <t>2119804</t>
  </si>
  <si>
    <t>LOC_99</t>
  </si>
  <si>
    <t>2576078</t>
  </si>
  <si>
    <t>2119805</t>
  </si>
  <si>
    <t>2576079</t>
  </si>
  <si>
    <t>2119806</t>
  </si>
  <si>
    <t>2576080</t>
  </si>
  <si>
    <t>2119807</t>
  </si>
  <si>
    <t>2576081</t>
  </si>
  <si>
    <t>2119808</t>
  </si>
  <si>
    <t>2576082</t>
  </si>
  <si>
    <t>2119809</t>
  </si>
  <si>
    <t>2576083</t>
  </si>
  <si>
    <t>2119810</t>
  </si>
  <si>
    <t>2576084</t>
  </si>
  <si>
    <t>2119811</t>
  </si>
  <si>
    <t>LOC_3</t>
  </si>
  <si>
    <t>2576085</t>
  </si>
  <si>
    <t>2119812</t>
  </si>
  <si>
    <t>2576086</t>
  </si>
  <si>
    <t>2119813</t>
  </si>
  <si>
    <t>2576087</t>
  </si>
  <si>
    <t>2119814</t>
  </si>
  <si>
    <t>2576088</t>
  </si>
  <si>
    <t>2119815</t>
  </si>
  <si>
    <t>2576089</t>
  </si>
  <si>
    <t>2119816</t>
  </si>
  <si>
    <t>2576090</t>
  </si>
  <si>
    <t>2119817</t>
  </si>
  <si>
    <t>2576091</t>
  </si>
  <si>
    <t>2119818</t>
  </si>
  <si>
    <t>2576092</t>
  </si>
  <si>
    <t>2119819</t>
  </si>
  <si>
    <t>2576093</t>
  </si>
  <si>
    <t>2119820</t>
  </si>
  <si>
    <t>METHOD_3</t>
  </si>
  <si>
    <t>2576094</t>
  </si>
  <si>
    <t>2119821</t>
  </si>
  <si>
    <t>2576095</t>
  </si>
  <si>
    <t>2576096</t>
  </si>
  <si>
    <t>2576097</t>
  </si>
  <si>
    <t>2119822</t>
  </si>
  <si>
    <t>2576098</t>
  </si>
  <si>
    <t>2119823</t>
  </si>
  <si>
    <t>2576099</t>
  </si>
  <si>
    <t>2119824</t>
  </si>
  <si>
    <t>NOYES_10</t>
  </si>
  <si>
    <t>2576100</t>
  </si>
  <si>
    <t>2119825</t>
  </si>
  <si>
    <t>2576101</t>
  </si>
  <si>
    <t>2119826</t>
  </si>
  <si>
    <t>2576102</t>
  </si>
  <si>
    <t>2119827</t>
  </si>
  <si>
    <t>2576103</t>
  </si>
  <si>
    <t>2119828</t>
  </si>
  <si>
    <t>2576104</t>
  </si>
  <si>
    <t>2119829</t>
  </si>
  <si>
    <t>2576105</t>
  </si>
  <si>
    <t>2119830</t>
  </si>
  <si>
    <t>2576106</t>
  </si>
  <si>
    <t>2119831</t>
  </si>
  <si>
    <t>2576107</t>
  </si>
  <si>
    <t>2119832</t>
  </si>
  <si>
    <t>2576108</t>
  </si>
  <si>
    <t>2119833</t>
  </si>
  <si>
    <t>2576109</t>
  </si>
  <si>
    <t>2119834</t>
  </si>
  <si>
    <t>2576110</t>
  </si>
  <si>
    <t>2119835</t>
  </si>
  <si>
    <t>2576111</t>
  </si>
  <si>
    <t>2119836</t>
  </si>
  <si>
    <t>2576112</t>
  </si>
  <si>
    <t>2119837</t>
  </si>
  <si>
    <t>2576113</t>
  </si>
  <si>
    <t>2119838</t>
  </si>
  <si>
    <t>2576114</t>
  </si>
  <si>
    <t>2119839</t>
  </si>
  <si>
    <t>2576115</t>
  </si>
  <si>
    <t>2119840</t>
  </si>
  <si>
    <t>2576116</t>
  </si>
  <si>
    <t>2119841</t>
  </si>
  <si>
    <t>2576117</t>
  </si>
  <si>
    <t>2119842</t>
  </si>
  <si>
    <t>2576118</t>
  </si>
  <si>
    <t>2576119</t>
  </si>
  <si>
    <t>2576120</t>
  </si>
  <si>
    <t>2576121</t>
  </si>
  <si>
    <t>2576122</t>
  </si>
  <si>
    <t>2119843</t>
  </si>
  <si>
    <t>2576123</t>
  </si>
  <si>
    <t>2576124</t>
  </si>
  <si>
    <t>2576125</t>
  </si>
  <si>
    <t>2119844</t>
  </si>
  <si>
    <t>2576126</t>
  </si>
  <si>
    <t>2119845</t>
  </si>
  <si>
    <t>2576127</t>
  </si>
  <si>
    <t>2119846</t>
  </si>
  <si>
    <t>2576128</t>
  </si>
  <si>
    <t>2119847</t>
  </si>
  <si>
    <t>2576129</t>
  </si>
  <si>
    <t>2119848</t>
  </si>
  <si>
    <t>2576130</t>
  </si>
  <si>
    <t>2119849</t>
  </si>
  <si>
    <t>2576131</t>
  </si>
  <si>
    <t>2119850</t>
  </si>
  <si>
    <t>2576132</t>
  </si>
  <si>
    <t>2119851</t>
  </si>
  <si>
    <t>2576133</t>
  </si>
  <si>
    <t>2119852</t>
  </si>
  <si>
    <t>2576134</t>
  </si>
  <si>
    <t>2119853</t>
  </si>
  <si>
    <t>2576135</t>
  </si>
  <si>
    <t>2119854</t>
  </si>
  <si>
    <t>2576136</t>
  </si>
  <si>
    <t>2119855</t>
  </si>
  <si>
    <t>2576137</t>
  </si>
  <si>
    <t>2119856</t>
  </si>
  <si>
    <t>BODLOC</t>
  </si>
  <si>
    <t>2576138</t>
  </si>
  <si>
    <t>2119857</t>
  </si>
  <si>
    <t>2576139</t>
  </si>
  <si>
    <t>2119858</t>
  </si>
  <si>
    <t>2576140</t>
  </si>
  <si>
    <t>2119859</t>
  </si>
  <si>
    <t>2576141</t>
  </si>
  <si>
    <t>2119860</t>
  </si>
  <si>
    <t>2576142</t>
  </si>
  <si>
    <t>2119861</t>
  </si>
  <si>
    <t>RESTHY_2</t>
  </si>
  <si>
    <t>2576143</t>
  </si>
  <si>
    <t>2119862</t>
  </si>
  <si>
    <t>2576144</t>
  </si>
  <si>
    <t>2119863</t>
  </si>
  <si>
    <t>RESULT</t>
  </si>
  <si>
    <t>2576145</t>
  </si>
  <si>
    <t>2119864</t>
  </si>
  <si>
    <t>2576146</t>
  </si>
  <si>
    <t>2119865</t>
  </si>
  <si>
    <t>2576147</t>
  </si>
  <si>
    <t>2119866</t>
  </si>
  <si>
    <t>2576148</t>
  </si>
  <si>
    <t>2119867</t>
  </si>
  <si>
    <t>2576149</t>
  </si>
  <si>
    <t>2119868</t>
  </si>
  <si>
    <t>2576150</t>
  </si>
  <si>
    <t>2119869</t>
  </si>
  <si>
    <t>2576151</t>
  </si>
  <si>
    <t>2119870</t>
  </si>
  <si>
    <t>2576152</t>
  </si>
  <si>
    <t>2119871</t>
  </si>
  <si>
    <t>2576153</t>
  </si>
  <si>
    <t>2119872</t>
  </si>
  <si>
    <t>2576154</t>
  </si>
  <si>
    <t>2119873</t>
  </si>
  <si>
    <t>2576155</t>
  </si>
  <si>
    <t>2119874</t>
  </si>
  <si>
    <t>2576156</t>
  </si>
  <si>
    <t>2119875</t>
  </si>
  <si>
    <t>2576157</t>
  </si>
  <si>
    <t>2119876</t>
  </si>
  <si>
    <t>2576158</t>
  </si>
  <si>
    <t>2119877</t>
  </si>
  <si>
    <t>2576159</t>
  </si>
  <si>
    <t>2119878</t>
  </si>
  <si>
    <t>2576160</t>
  </si>
  <si>
    <t>2119879</t>
  </si>
  <si>
    <t>2576161</t>
  </si>
  <si>
    <t>2119880</t>
  </si>
  <si>
    <t>UNIT_1</t>
  </si>
  <si>
    <t>2576162</t>
  </si>
  <si>
    <t>2119881</t>
  </si>
  <si>
    <t>2576163</t>
  </si>
  <si>
    <t>2119882</t>
  </si>
  <si>
    <t>2576164</t>
  </si>
  <si>
    <t>2119883</t>
  </si>
  <si>
    <t>2576165</t>
  </si>
  <si>
    <t>2576166</t>
  </si>
  <si>
    <t>2119884</t>
  </si>
  <si>
    <t>2576167</t>
  </si>
  <si>
    <t>2576168</t>
  </si>
  <si>
    <t>2119885</t>
  </si>
  <si>
    <t>2576169</t>
  </si>
  <si>
    <t>2119886</t>
  </si>
  <si>
    <t>UNIT_31</t>
  </si>
  <si>
    <t>2576170</t>
  </si>
  <si>
    <t>2119887</t>
  </si>
  <si>
    <t>2576171</t>
  </si>
  <si>
    <t>2119888</t>
  </si>
  <si>
    <t>Unit_5</t>
  </si>
  <si>
    <t>2576172</t>
  </si>
  <si>
    <t>2119889</t>
  </si>
  <si>
    <t>UNIT_6</t>
  </si>
  <si>
    <t>2576173</t>
  </si>
  <si>
    <t>2119890</t>
  </si>
  <si>
    <t>2576174</t>
  </si>
  <si>
    <t>2119891</t>
  </si>
  <si>
    <t>UNIT_8</t>
  </si>
  <si>
    <t>2576175</t>
  </si>
  <si>
    <t>2119892</t>
  </si>
  <si>
    <t>2576176</t>
  </si>
  <si>
    <t>2119893</t>
  </si>
  <si>
    <t>2576177</t>
  </si>
  <si>
    <t>2119894</t>
  </si>
  <si>
    <t>2576178</t>
  </si>
  <si>
    <t>2119895</t>
  </si>
  <si>
    <t>2576179</t>
  </si>
  <si>
    <t>2119896</t>
  </si>
  <si>
    <t>2576180</t>
  </si>
  <si>
    <t>2119897</t>
  </si>
  <si>
    <t>2576181</t>
  </si>
  <si>
    <t>2119898</t>
  </si>
  <si>
    <t>2576182</t>
  </si>
  <si>
    <t>2119899</t>
  </si>
  <si>
    <t>2576183</t>
  </si>
  <si>
    <t>2119900</t>
  </si>
  <si>
    <t>2576184</t>
  </si>
  <si>
    <t>2119901</t>
  </si>
  <si>
    <t>2576185</t>
  </si>
  <si>
    <t>2119902</t>
  </si>
  <si>
    <t>2576186</t>
  </si>
  <si>
    <t>2119903</t>
  </si>
  <si>
    <t>CodedData</t>
  </si>
  <si>
    <t>UserDataString</t>
  </si>
  <si>
    <t>Specify</t>
  </si>
  <si>
    <t>DOSE NOT CHANGED</t>
  </si>
  <si>
    <t>Dose not changed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</si>
  <si>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</si>
  <si>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</si>
  <si>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</si>
  <si>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</si>
  <si>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</si>
  <si>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</si>
  <si>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</si>
  <si>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</si>
  <si>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</si>
  <si>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</si>
  <si>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</si>
  <si>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</si>
  <si>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</si>
  <si>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</si>
  <si>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PROCEDURE NOT CHANGED</t>
  </si>
  <si>
    <t>Procedure not changed</t>
  </si>
  <si>
    <t>PROCEDURE INTERRUPTED</t>
  </si>
  <si>
    <t>Procedure interrupted</t>
  </si>
  <si>
    <t>PROCEDURE WITHDRAWN</t>
  </si>
  <si>
    <t>Procedure withdrawn</t>
  </si>
  <si>
    <t>General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</si>
  <si>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</si>
  <si>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</si>
  <si>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</si>
  <si>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</si>
  <si>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</si>
  <si>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</si>
  <si>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</si>
  <si>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</si>
  <si>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</si>
  <si>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</si>
  <si>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</si>
  <si>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</si>
  <si>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</si>
  <si>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</si>
  <si>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</si>
  <si>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</si>
  <si>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</si>
  <si>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</si>
  <si>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</si>
  <si>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</si>
  <si>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</si>
  <si>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Grade 1</t>
  </si>
  <si>
    <t>Grade 2</t>
  </si>
  <si>
    <t>Grade 3</t>
  </si>
  <si>
    <t>Grade 4</t>
  </si>
  <si>
    <t>Grade 5</t>
  </si>
  <si>
    <t>Vital Signs_unplanned</t>
  </si>
  <si>
    <t>Local lab - Coagulation</t>
  </si>
  <si>
    <t>Local lab - Urinalysis</t>
  </si>
  <si>
    <t>MRI or High Resolution CT</t>
  </si>
  <si>
    <t>ARM</t>
  </si>
  <si>
    <t>Arm</t>
  </si>
  <si>
    <t>EAR</t>
  </si>
  <si>
    <t>Ear</t>
  </si>
  <si>
    <t>EYE</t>
  </si>
  <si>
    <t>Eye</t>
  </si>
  <si>
    <t>GENITALIA</t>
  </si>
  <si>
    <t>Genitalia</t>
  </si>
  <si>
    <t>LEG</t>
  </si>
  <si>
    <t>Leg</t>
  </si>
  <si>
    <t>PALM</t>
  </si>
  <si>
    <t>Palm</t>
  </si>
  <si>
    <t>SCALP</t>
  </si>
  <si>
    <t>Scalp</t>
  </si>
  <si>
    <t>SOLE</t>
  </si>
  <si>
    <t>Sole</t>
  </si>
  <si>
    <t>TRUNK</t>
  </si>
  <si>
    <t>Trunk</t>
  </si>
  <si>
    <t>ABDOMINAL REGION</t>
  </si>
  <si>
    <t>Abdominal Region</t>
  </si>
  <si>
    <t>BONE</t>
  </si>
  <si>
    <t>HEAD</t>
  </si>
  <si>
    <t>Head</t>
  </si>
  <si>
    <t>CHEST</t>
  </si>
  <si>
    <t>Chest</t>
  </si>
  <si>
    <t>NECK</t>
  </si>
  <si>
    <t>Neck</t>
  </si>
  <si>
    <t>PELVIS</t>
  </si>
  <si>
    <t>Pelvis</t>
  </si>
  <si>
    <t>OTHER</t>
  </si>
  <si>
    <t>Other</t>
  </si>
  <si>
    <t>Abdominal region</t>
  </si>
  <si>
    <t>BODY</t>
  </si>
  <si>
    <t>Body</t>
  </si>
  <si>
    <t>Prior Antineoplastic Medication</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</si>
  <si>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</si>
  <si>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</si>
  <si>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</si>
  <si>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</si>
  <si>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</si>
  <si>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</si>
  <si>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</si>
  <si>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</si>
  <si>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</si>
  <si>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</si>
  <si>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</si>
  <si>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</si>
  <si>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</si>
  <si>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</si>
  <si>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</si>
  <si>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</si>
  <si>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</si>
  <si>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</si>
  <si>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</si>
  <si>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</si>
  <si>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</si>
  <si>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</si>
  <si>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</si>
  <si>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</si>
  <si>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</si>
  <si>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</si>
  <si>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</si>
  <si>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</si>
  <si>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</si>
  <si>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</si>
  <si>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</si>
  <si>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</si>
  <si>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</si>
  <si>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</si>
  <si>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</si>
  <si>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</si>
  <si>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</si>
  <si>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</si>
  <si>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</si>
  <si>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</si>
  <si>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</si>
  <si>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</si>
  <si>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</si>
  <si>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</si>
  <si>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</si>
  <si>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</si>
  <si>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</si>
  <si>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</si>
  <si>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</si>
  <si>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</si>
  <si>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</si>
  <si>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</si>
  <si>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</si>
  <si>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</si>
  <si>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</si>
  <si>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</si>
  <si>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</si>
  <si>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</si>
  <si>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</si>
  <si>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</si>
  <si>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</si>
  <si>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</si>
  <si>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</si>
  <si>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</si>
  <si>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</si>
  <si>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</si>
  <si>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</si>
  <si>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</si>
  <si>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</si>
  <si>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</si>
  <si>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</si>
  <si>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</si>
  <si>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</si>
  <si>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</si>
  <si>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</si>
  <si>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</si>
  <si>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</si>
  <si>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</si>
  <si>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</si>
  <si>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CAYMAN ISLANDS</t>
  </si>
  <si>
    <t>CF</t>
  </si>
  <si>
    <t>CENTRAL AFRICAN REPUBLIC</t>
  </si>
  <si>
    <t>TD</t>
  </si>
  <si>
    <t>CHAD</t>
  </si>
  <si>
    <t>CHILE</t>
  </si>
  <si>
    <t>CN</t>
  </si>
  <si>
    <t>CHINA</t>
  </si>
  <si>
    <t>CX</t>
  </si>
  <si>
    <t>CHRISTMAS ISLAND</t>
  </si>
  <si>
    <t>CC</t>
  </si>
  <si>
    <t>COCOS (KEELING) ISLANDS</t>
  </si>
  <si>
    <t>CO</t>
  </si>
  <si>
    <t>COLOMBIA</t>
  </si>
  <si>
    <t>KM</t>
  </si>
  <si>
    <t>COMOROS</t>
  </si>
  <si>
    <t>CD</t>
  </si>
  <si>
    <t>CONGO, Democratic Republic of (was Zaire)</t>
  </si>
  <si>
    <t>CG</t>
  </si>
  <si>
    <t>CONGO, Republic of</t>
  </si>
  <si>
    <t>COOK ISLANDS</t>
  </si>
  <si>
    <t>CR</t>
  </si>
  <si>
    <t>COSTA RICA</t>
  </si>
  <si>
    <t>CI</t>
  </si>
  <si>
    <t>COTE D'IVOIRE</t>
  </si>
  <si>
    <t>HR</t>
  </si>
  <si>
    <t>CROATIA (local name: Hrvatska)</t>
  </si>
  <si>
    <t>CU</t>
  </si>
  <si>
    <t>CUBA</t>
  </si>
  <si>
    <t>CY</t>
  </si>
  <si>
    <t>CYPRUS</t>
  </si>
  <si>
    <t>CZ</t>
  </si>
  <si>
    <t>CZECH REPUBLIC</t>
  </si>
  <si>
    <t>DK</t>
  </si>
  <si>
    <t>DENMARK</t>
  </si>
  <si>
    <t>DJ</t>
  </si>
  <si>
    <t>60</t>
  </si>
  <si>
    <t>DJIBOUTI</t>
  </si>
  <si>
    <t>DM</t>
  </si>
  <si>
    <t>61</t>
  </si>
  <si>
    <t>DOMINICA</t>
  </si>
  <si>
    <t>DO</t>
  </si>
  <si>
    <t>62</t>
  </si>
  <si>
    <t>DOMINICAN REPUBLIC</t>
  </si>
  <si>
    <t>EC</t>
  </si>
  <si>
    <t>ECUADOR</t>
  </si>
  <si>
    <t>EG</t>
  </si>
  <si>
    <t>EGYPT</t>
  </si>
  <si>
    <t>SV</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</si>
  <si>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</si>
  <si>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</si>
  <si>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</si>
  <si>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</si>
  <si>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</si>
  <si>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</si>
  <si>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</si>
  <si>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</si>
  <si>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</si>
  <si>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</si>
  <si>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</si>
  <si>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</si>
  <si>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</si>
  <si>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</si>
  <si>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</si>
  <si>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</si>
  <si>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</si>
  <si>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</si>
  <si>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</si>
  <si>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</si>
  <si>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FIJI</t>
  </si>
  <si>
    <t>FI</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</si>
  <si>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</si>
  <si>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</si>
  <si>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</si>
  <si>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</si>
  <si>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</si>
  <si>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</si>
  <si>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</si>
  <si>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</si>
  <si>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</si>
  <si>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</si>
  <si>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</si>
  <si>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</si>
  <si>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</si>
  <si>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</si>
  <si>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</si>
  <si>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</si>
  <si>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</si>
  <si>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</si>
  <si>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</si>
  <si>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</si>
  <si>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</si>
  <si>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</si>
  <si>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</si>
  <si>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</si>
  <si>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</si>
  <si>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</si>
  <si>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</si>
  <si>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</si>
  <si>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</si>
  <si>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</si>
  <si>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</si>
  <si>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</si>
  <si>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</si>
  <si>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</si>
  <si>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</si>
  <si>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</si>
  <si>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</si>
  <si>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</si>
  <si>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</si>
  <si>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</si>
  <si>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</si>
  <si>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</si>
  <si>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</si>
  <si>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</si>
  <si>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</si>
  <si>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</si>
  <si>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</si>
  <si>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</si>
  <si>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</si>
  <si>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</si>
  <si>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</si>
  <si>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</si>
  <si>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</si>
  <si>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</si>
  <si>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</si>
  <si>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</si>
  <si>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</si>
  <si>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</si>
  <si>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</si>
  <si>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</si>
  <si>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</si>
  <si>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</si>
  <si>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</si>
  <si>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</si>
  <si>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</si>
  <si>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</si>
  <si>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</si>
  <si>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</si>
  <si>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</si>
  <si>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</si>
  <si>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</si>
  <si>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</si>
  <si>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</si>
  <si>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</si>
  <si>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</si>
  <si>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</si>
  <si>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</si>
  <si>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</si>
  <si>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</si>
  <si>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</si>
  <si>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</si>
  <si>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</si>
  <si>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</si>
  <si>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</si>
  <si>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</si>
  <si>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</si>
  <si>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</si>
  <si>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</si>
  <si>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</si>
  <si>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</si>
  <si>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</si>
  <si>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</si>
  <si>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</si>
  <si>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</si>
  <si>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</si>
  <si>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</si>
  <si>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</si>
  <si>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</si>
  <si>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</si>
  <si>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</si>
  <si>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</si>
  <si>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</si>
  <si>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</si>
  <si>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</si>
  <si>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</si>
  <si>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</si>
  <si>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</si>
  <si>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</si>
  <si>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</si>
  <si>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</si>
  <si>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</si>
  <si>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</si>
  <si>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</si>
  <si>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</si>
  <si>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</si>
  <si>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</si>
  <si>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</si>
  <si>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</si>
  <si>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</si>
  <si>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</si>
  <si>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</si>
  <si>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</si>
  <si>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</si>
  <si>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</si>
  <si>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</si>
  <si>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</si>
  <si>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</si>
  <si>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</si>
  <si>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</si>
  <si>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</si>
  <si>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</si>
  <si>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</si>
  <si>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</si>
  <si>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</si>
  <si>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</si>
  <si>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</si>
  <si>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</si>
  <si>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</si>
  <si>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</si>
  <si>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</si>
  <si>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</si>
  <si>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</si>
  <si>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</si>
  <si>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</si>
  <si>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</si>
  <si>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</si>
  <si>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</si>
  <si>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</si>
  <si>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</si>
  <si>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</si>
  <si>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</si>
  <si>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</si>
  <si>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</si>
  <si>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</si>
  <si>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</si>
  <si>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</si>
  <si>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</si>
  <si>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</si>
  <si>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MG</t>
  </si>
  <si>
    <t>127</t>
  </si>
  <si>
    <t>MADAGASCAR</t>
  </si>
  <si>
    <t>MW</t>
  </si>
  <si>
    <t>128</t>
  </si>
  <si>
    <t>MALAWI</t>
  </si>
  <si>
    <t>MY</t>
  </si>
  <si>
    <t>129</t>
  </si>
  <si>
    <t>MALAYSIA</t>
  </si>
  <si>
    <t>MV</t>
  </si>
  <si>
    <t>130</t>
  </si>
  <si>
    <t>MALDIVES</t>
  </si>
  <si>
    <t>ML</t>
  </si>
  <si>
    <t>131</t>
  </si>
  <si>
    <t>MALI</t>
  </si>
  <si>
    <t>MT</t>
  </si>
  <si>
    <t>132</t>
  </si>
  <si>
    <t>MALTA</t>
  </si>
  <si>
    <t>MH</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</si>
  <si>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</si>
  <si>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</si>
  <si>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</si>
  <si>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</si>
  <si>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</si>
  <si>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</si>
  <si>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</si>
  <si>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</si>
  <si>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</si>
  <si>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</si>
  <si>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</si>
  <si>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</si>
  <si>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</si>
  <si>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</si>
  <si>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</si>
  <si>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</si>
  <si>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</si>
  <si>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</si>
  <si>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</si>
  <si>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</si>
  <si>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</si>
  <si>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</si>
  <si>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</si>
  <si>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</si>
  <si>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</si>
  <si>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</si>
  <si>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</si>
  <si>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</si>
  <si>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</si>
  <si>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</si>
  <si>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</si>
  <si>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</si>
  <si>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</si>
  <si>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</si>
  <si>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</si>
  <si>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</si>
  <si>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</si>
  <si>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</si>
  <si>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</si>
  <si>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</si>
  <si>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</si>
  <si>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</si>
  <si>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</si>
  <si>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</si>
  <si>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</si>
  <si>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</si>
  <si>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</si>
  <si>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</si>
  <si>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</si>
  <si>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</si>
  <si>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</si>
  <si>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</si>
  <si>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</si>
  <si>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</si>
  <si>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</si>
  <si>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</si>
  <si>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</si>
  <si>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</si>
  <si>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</si>
  <si>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</si>
  <si>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</si>
  <si>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</si>
  <si>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</si>
  <si>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</si>
  <si>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</si>
  <si>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</si>
  <si>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</si>
  <si>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</si>
  <si>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</si>
  <si>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</si>
  <si>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</si>
  <si>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</si>
  <si>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</si>
  <si>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</si>
  <si>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</si>
  <si>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</si>
  <si>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</si>
  <si>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</si>
  <si>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</si>
  <si>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</si>
  <si>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</si>
  <si>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</si>
  <si>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</si>
  <si>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</si>
  <si>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</si>
  <si>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</si>
  <si>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</si>
  <si>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</si>
  <si>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</si>
  <si>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</si>
  <si>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</si>
  <si>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</si>
  <si>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</si>
  <si>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</si>
  <si>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</si>
  <si>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</si>
  <si>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</si>
  <si>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</si>
  <si>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</si>
  <si>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</si>
  <si>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</si>
  <si>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</si>
  <si>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</si>
  <si>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</si>
  <si>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</si>
  <si>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</si>
  <si>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</si>
  <si>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</si>
  <si>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</si>
  <si>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</si>
  <si>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</si>
  <si>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</si>
  <si>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</si>
  <si>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</si>
  <si>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</si>
  <si>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</si>
  <si>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</si>
  <si>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</si>
  <si>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</si>
  <si>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</si>
  <si>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</si>
  <si>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</si>
  <si>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</si>
  <si>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</si>
  <si>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</si>
  <si>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</si>
  <si>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</si>
  <si>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</si>
  <si>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</si>
  <si>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</si>
  <si>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</si>
  <si>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</si>
  <si>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</si>
  <si>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</si>
  <si>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</si>
  <si>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</si>
  <si>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</si>
  <si>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</si>
  <si>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</si>
  <si>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</si>
  <si>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</si>
  <si>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</si>
  <si>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</si>
  <si>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</si>
  <si>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</si>
  <si>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</si>
  <si>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</si>
  <si>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</si>
  <si>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</si>
  <si>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</si>
  <si>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</si>
  <si>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</si>
  <si>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</si>
  <si>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</si>
  <si>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</si>
  <si>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</si>
  <si>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</si>
  <si>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</si>
  <si>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</si>
  <si>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</si>
  <si>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</si>
  <si>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</si>
  <si>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</si>
  <si>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</si>
  <si>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</si>
  <si>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</si>
  <si>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</si>
  <si>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</si>
  <si>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</si>
  <si>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</si>
  <si>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</si>
  <si>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</si>
  <si>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</si>
  <si>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</si>
  <si>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</si>
  <si>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</si>
  <si>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</si>
  <si>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</si>
  <si>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</si>
  <si>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</si>
  <si>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</si>
  <si>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</si>
  <si>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</si>
  <si>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</si>
  <si>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</si>
  <si>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</si>
  <si>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</si>
  <si>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</si>
  <si>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</si>
  <si>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</si>
  <si>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</si>
  <si>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</si>
  <si>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</si>
  <si>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</si>
  <si>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</si>
  <si>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</si>
  <si>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</si>
  <si>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</si>
  <si>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</si>
  <si>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</si>
  <si>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</si>
  <si>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</si>
  <si>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</si>
  <si>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</si>
  <si>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</si>
  <si>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</si>
  <si>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</si>
  <si>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</si>
  <si>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</si>
  <si>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</si>
  <si>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</si>
  <si>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</si>
  <si>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</si>
  <si>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</si>
  <si>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</si>
  <si>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</si>
  <si>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</si>
  <si>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</si>
  <si>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</si>
  <si>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</si>
  <si>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</si>
  <si>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</si>
  <si>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</si>
  <si>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</si>
  <si>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</si>
  <si>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</si>
  <si>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</si>
  <si>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</si>
  <si>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</si>
  <si>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</si>
  <si>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</si>
  <si>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</si>
  <si>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</si>
  <si>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</si>
  <si>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</si>
  <si>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</si>
  <si>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</si>
  <si>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</si>
  <si>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</si>
  <si>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</si>
  <si>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</si>
  <si>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</si>
  <si>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</si>
  <si>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</si>
  <si>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</si>
  <si>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</si>
  <si>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</si>
  <si>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</si>
  <si>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</si>
  <si>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</si>
  <si>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</si>
  <si>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</si>
  <si>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</si>
  <si>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</si>
  <si>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</si>
  <si>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</si>
  <si>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</si>
  <si>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</si>
  <si>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</si>
  <si>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</si>
  <si>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</si>
  <si>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</si>
  <si>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</si>
  <si>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</si>
  <si>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</si>
  <si>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</si>
  <si>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</si>
  <si>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</si>
  <si>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</si>
  <si>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</si>
  <si>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</si>
  <si>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</si>
  <si>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</si>
  <si>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</si>
  <si>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</si>
  <si>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</si>
  <si>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</si>
  <si>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</si>
  <si>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</si>
  <si>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</si>
  <si>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</si>
  <si>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</si>
  <si>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</si>
  <si>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</si>
  <si>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</si>
  <si>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</si>
  <si>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</si>
  <si>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</si>
  <si>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</si>
  <si>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</si>
  <si>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</si>
  <si>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</si>
  <si>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</si>
  <si>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</si>
  <si>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</si>
  <si>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</si>
  <si>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</si>
  <si>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</si>
  <si>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</si>
  <si>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</si>
  <si>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</si>
  <si>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</si>
  <si>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</si>
  <si>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</si>
  <si>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</si>
  <si>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</si>
  <si>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</si>
  <si>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</si>
  <si>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</si>
  <si>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</si>
  <si>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</si>
  <si>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</si>
  <si>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</si>
  <si>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</si>
  <si>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</si>
  <si>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</si>
  <si>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</si>
  <si>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</si>
  <si>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</si>
  <si>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</si>
  <si>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</si>
  <si>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</si>
  <si>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</si>
  <si>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</si>
  <si>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</si>
  <si>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</si>
  <si>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</si>
  <si>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</si>
  <si>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</si>
  <si>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</si>
  <si>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</si>
  <si>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</si>
  <si>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STUDY INDICATION</t>
  </si>
  <si>
    <t>Study indication</t>
  </si>
  <si>
    <t>Primary Cause of Death</t>
  </si>
  <si>
    <t>Positive</t>
  </si>
  <si>
    <t>Negative</t>
  </si>
  <si>
    <t>DAYS</t>
  </si>
  <si>
    <t>Days</t>
  </si>
  <si>
    <t>MONTHS</t>
  </si>
  <si>
    <t>Months</t>
  </si>
  <si>
    <t>Years</t>
  </si>
  <si>
    <t>F</t>
  </si>
  <si>
    <t>Female</t>
  </si>
  <si>
    <t>M</t>
  </si>
  <si>
    <t>Male</t>
  </si>
  <si>
    <t>U</t>
  </si>
  <si>
    <t>UNDIFFERENTIATED</t>
  </si>
  <si>
    <t>Undifferentiated</t>
  </si>
  <si>
    <t>ONCE/SINGLE</t>
  </si>
  <si>
    <t>QD</t>
  </si>
  <si>
    <t>Daily</t>
  </si>
  <si>
    <t>BID</t>
  </si>
  <si>
    <t>2 Times per day</t>
  </si>
  <si>
    <t>CONT</t>
  </si>
  <si>
    <t>Continuous</t>
  </si>
  <si>
    <t>QW</t>
  </si>
  <si>
    <t>Weekly</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</si>
  <si>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</si>
  <si>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</si>
  <si>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</si>
  <si>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</si>
  <si>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</si>
  <si>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</si>
  <si>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</si>
  <si>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</si>
  <si>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</si>
  <si>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</si>
  <si>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</si>
  <si>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</si>
  <si>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</si>
  <si>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</si>
  <si>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</si>
  <si>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</si>
  <si>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</si>
  <si>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</si>
  <si>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</si>
  <si>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</si>
  <si>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</si>
  <si>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</si>
  <si>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</si>
  <si>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</si>
  <si>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</si>
  <si>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</si>
  <si>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</si>
  <si>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</si>
  <si>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</si>
  <si>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</si>
  <si>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</si>
  <si>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</si>
  <si>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</si>
  <si>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</si>
  <si>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</si>
  <si>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</si>
  <si>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</si>
  <si>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</si>
  <si>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</si>
  <si>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</si>
  <si>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</si>
  <si>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</si>
  <si>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</si>
  <si>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</si>
  <si>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</si>
  <si>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</si>
  <si>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</si>
  <si>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</si>
  <si>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</si>
  <si>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</si>
  <si>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</si>
  <si>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</si>
  <si>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</si>
  <si>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</si>
  <si>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</si>
  <si>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</si>
  <si>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042</t>
  </si>
  <si>
    <t>Intravenous</t>
  </si>
  <si>
    <t>016</t>
  </si>
  <si>
    <t>MBq megabecquerel(s)</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</si>
  <si>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</si>
  <si>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</si>
  <si>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</si>
  <si>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</si>
  <si>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</si>
  <si>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</si>
  <si>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</si>
  <si>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</si>
  <si>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</si>
  <si>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</si>
  <si>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</si>
  <si>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</si>
  <si>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</si>
  <si>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</si>
  <si>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</si>
  <si>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</si>
  <si>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</si>
  <si>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</si>
  <si>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</si>
  <si>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</si>
  <si>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</si>
  <si>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</si>
  <si>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</si>
  <si>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</si>
  <si>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</si>
  <si>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</si>
  <si>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</si>
  <si>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</si>
  <si>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</si>
  <si>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</si>
  <si>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</si>
  <si>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</si>
  <si>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</si>
  <si>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</si>
  <si>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</si>
  <si>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</si>
  <si>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</si>
  <si>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</si>
  <si>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</si>
  <si>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</si>
  <si>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</si>
  <si>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</si>
  <si>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</si>
  <si>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</si>
  <si>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</si>
  <si>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</si>
  <si>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</si>
  <si>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</si>
  <si>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</si>
  <si>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</si>
  <si>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</si>
  <si>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</si>
  <si>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</si>
  <si>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</si>
  <si>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</si>
  <si>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</si>
  <si>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</si>
  <si>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</si>
  <si>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</si>
  <si>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</si>
  <si>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</si>
  <si>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</si>
  <si>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Protocol milestone</t>
  </si>
  <si>
    <t>COMPLETED</t>
  </si>
  <si>
    <t>Completed</t>
  </si>
  <si>
    <t>ADVERSE EVENT</t>
  </si>
  <si>
    <t>Adverse event</t>
  </si>
  <si>
    <t>DEATH</t>
  </si>
  <si>
    <t>LOST TO FOLLOW-UP</t>
  </si>
  <si>
    <t>Lost to follow-up</t>
  </si>
  <si>
    <t>PHYSICIAN DECISION</t>
  </si>
  <si>
    <t>Physician decision</t>
  </si>
  <si>
    <t>PREGNANCY</t>
  </si>
  <si>
    <t>Pregnancy</t>
  </si>
  <si>
    <t>PROGRESSIVE DISEASE</t>
  </si>
  <si>
    <t>Progressive disease</t>
  </si>
  <si>
    <t>PROTOCOL DEVIATION</t>
  </si>
  <si>
    <t>Protocol deviation</t>
  </si>
  <si>
    <t>STUDY TERMINATED BY SPONSOR</t>
  </si>
  <si>
    <t>Study terminated by sponsor</t>
  </si>
  <si>
    <t>TECHNICAL PROBLEMS</t>
  </si>
  <si>
    <t>Technical problems</t>
  </si>
  <si>
    <t>SUBJECT DECISION</t>
  </si>
  <si>
    <t>Subject decision</t>
  </si>
  <si>
    <t>GUARDIAN DECISION</t>
  </si>
  <si>
    <t>Guardian decision</t>
  </si>
  <si>
    <t>NEW THERAPY FOR STUDY INDICATION</t>
  </si>
  <si>
    <t>New therapy for study indication</t>
  </si>
  <si>
    <t>Study part assigned</t>
  </si>
  <si>
    <t>SCREEN DISPOSITION</t>
  </si>
  <si>
    <t>Screening disposition</t>
  </si>
  <si>
    <t>TREATMENT DISPOSITION</t>
  </si>
  <si>
    <t>Treatment disposition</t>
  </si>
  <si>
    <t>SAFETY FOLLOW-UP DISPOSITION</t>
  </si>
  <si>
    <t>Safety Follow-up disposition</t>
  </si>
  <si>
    <t>CMO005</t>
  </si>
  <si>
    <t>PK &amp; Dosimetry - Urine Collection (same day)</t>
  </si>
  <si>
    <t>DSG001_2</t>
  </si>
  <si>
    <t>Dosimetry - Static Brain Scan</t>
  </si>
  <si>
    <t>Non - Dosimetry - Static Brain Scan</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</si>
  <si>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</si>
  <si>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</si>
  <si>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</si>
  <si>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</si>
  <si>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</si>
  <si>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</si>
  <si>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</si>
  <si>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</si>
  <si>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</si>
  <si>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</si>
  <si>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</si>
  <si>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</si>
  <si>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</si>
  <si>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</si>
  <si>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</si>
  <si>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</si>
  <si>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</si>
  <si>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</si>
  <si>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</si>
  <si>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</si>
  <si>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</si>
  <si>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</si>
  <si>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</si>
  <si>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</si>
  <si>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</si>
  <si>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</si>
  <si>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</si>
  <si>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EXCL01</t>
  </si>
  <si>
    <t>M-EXCL01-Creatinine Criteria not met</t>
  </si>
  <si>
    <t>EXCL02</t>
  </si>
  <si>
    <t>M- EXCL02- Platelet criteria not met</t>
  </si>
  <si>
    <t>EXCL03</t>
  </si>
  <si>
    <t>M-EXCL03-Hemoglobin criteria notmet</t>
  </si>
  <si>
    <t>EXCL04</t>
  </si>
  <si>
    <t>M- EXCL04- Bladder outflowobstruction</t>
  </si>
  <si>
    <t>EXCL05</t>
  </si>
  <si>
    <t>M-EXCL05-QTcF criteria not met</t>
  </si>
  <si>
    <t>EXCL06</t>
  </si>
  <si>
    <t>M- EXCL06 - hypersensitivity to study drug</t>
  </si>
  <si>
    <t>EXCL07</t>
  </si>
  <si>
    <t>M- EXCL07 – Chronic treatment with anticoagulation and antiplatelet</t>
  </si>
  <si>
    <t>EXCL08</t>
  </si>
  <si>
    <t>M- EXCL08 – Known bleeding disorder</t>
  </si>
  <si>
    <t>EXCL09</t>
  </si>
  <si>
    <t>M- EXCL09 Condition interferes with study procedures</t>
  </si>
  <si>
    <t>EXCL10</t>
  </si>
  <si>
    <t>M- EXCL10 Administration of radiopharmaceuticals</t>
  </si>
  <si>
    <t>EXCL11</t>
  </si>
  <si>
    <t>M- EXCL11 Use of other IPs</t>
  </si>
  <si>
    <t>EXCL12A</t>
  </si>
  <si>
    <t>M-EXCL12A- No sex 12 hr post IP</t>
  </si>
  <si>
    <t>INCL01</t>
  </si>
  <si>
    <t>P-INCL01-Informed Consent not obtained</t>
  </si>
  <si>
    <t>INCL03</t>
  </si>
  <si>
    <t>P-INCL03-Age outside specified range</t>
  </si>
  <si>
    <t>EXCL12B</t>
  </si>
  <si>
    <t>M-EXCL12B- No breastfeeding 12 hr post IP</t>
  </si>
  <si>
    <t>EXCL12C</t>
  </si>
  <si>
    <t>M-EXCL12C- Did not express and discard breast milk 12 hr post IP</t>
  </si>
  <si>
    <t>INCL04</t>
  </si>
  <si>
    <t>M-INCL04 -Informed Consent obtained after date of a study assessment</t>
  </si>
  <si>
    <t>INCL02</t>
  </si>
  <si>
    <t>M-INCL02 - Patients less than 18 years old</t>
  </si>
  <si>
    <t>INCL03_001</t>
  </si>
  <si>
    <t>M-INCL03_001-NO histologically/cytologically confirmed r/r GBM or Her2+ BC</t>
  </si>
  <si>
    <t>INCL03_002</t>
  </si>
  <si>
    <t>M-INCL03_002 -GBM patients are not relapsed or refractory</t>
  </si>
  <si>
    <t>INCL03_003</t>
  </si>
  <si>
    <t>M-INCL03_003 -Patients have had prior treatment with bevacizumab</t>
  </si>
  <si>
    <t>INCL03_004</t>
  </si>
  <si>
    <t>M-INCL03_004 - Her+ BC patients that has BM that has been irradiated but has not progressed</t>
  </si>
  <si>
    <t>INCL03_005</t>
  </si>
  <si>
    <t>M-INCL03_005 - BC patients has BM that has been resected</t>
  </si>
  <si>
    <t>INCL03_006</t>
  </si>
  <si>
    <t>M-INCL03_006 - No prior radiation therapy for GBM</t>
  </si>
  <si>
    <t>COMD01</t>
  </si>
  <si>
    <t>M-COMD01-Prohib conmed taken</t>
  </si>
  <si>
    <t>OTH1</t>
  </si>
  <si>
    <t>M-OTH1-Missed visit COVID 19</t>
  </si>
  <si>
    <t>OTH2</t>
  </si>
  <si>
    <t>M-OTH2-Missed site visit COVID 19</t>
  </si>
  <si>
    <t>OTH3</t>
  </si>
  <si>
    <t>M-OTH3-Missed assessment COVID 19</t>
  </si>
  <si>
    <t>OTH4</t>
  </si>
  <si>
    <t>M-OTH4- Dynamic PET/CT Scan not performed</t>
  </si>
  <si>
    <t>OTH5</t>
  </si>
  <si>
    <t>M-OTH5- Static PET/CT Scan not performed</t>
  </si>
  <si>
    <t>OTH6</t>
  </si>
  <si>
    <t>M-OTH6- safety follow up visit and\or phone call  not done</t>
  </si>
  <si>
    <t>OTH7</t>
  </si>
  <si>
    <t>M-OTH7- Pregnancy test not done during safety follow-up</t>
  </si>
  <si>
    <t>OTH8</t>
  </si>
  <si>
    <t>M-OTH8- PK blood Samples not taken</t>
  </si>
  <si>
    <t>OTH9</t>
  </si>
  <si>
    <t>M-OTH9- PK Urine Samples not taken</t>
  </si>
  <si>
    <t>OTH10</t>
  </si>
  <si>
    <t>M-OTH10- Procedure done after  IC withdrwal</t>
  </si>
  <si>
    <t>OTH11</t>
  </si>
  <si>
    <t>M-OTH11- Patient rescreened more than once</t>
  </si>
  <si>
    <t>OTH12</t>
  </si>
  <si>
    <t>M-OTH12- rescreened without ICF</t>
  </si>
  <si>
    <t>OTH13</t>
  </si>
  <si>
    <t>M-OTH13- No Pregnancy Test at screen\trt period</t>
  </si>
  <si>
    <t>OTH14</t>
  </si>
  <si>
    <t>M-OTH14- Dosimetry done without ICF</t>
  </si>
  <si>
    <t>OTH15</t>
  </si>
  <si>
    <t>M-OTH15- Archival Tissue collcted without ICF</t>
  </si>
  <si>
    <t>OTH16</t>
  </si>
  <si>
    <t>M-OTH16- MRI\CT not done</t>
  </si>
  <si>
    <t>TRT01</t>
  </si>
  <si>
    <t>M-TRT01- Study Drug Was Not administered</t>
  </si>
  <si>
    <t>NPPD</t>
  </si>
  <si>
    <t>New Potential PD</t>
  </si>
  <si>
    <t>Screen</t>
  </si>
  <si>
    <t>Study treatment</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</si>
  <si>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</si>
  <si>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</si>
  <si>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</si>
  <si>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</si>
  <si>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</si>
  <si>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</si>
  <si>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</si>
  <si>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</si>
  <si>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</si>
  <si>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</si>
  <si>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</si>
  <si>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</si>
  <si>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</si>
  <si>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</si>
  <si>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</si>
  <si>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</si>
  <si>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</si>
  <si>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</si>
  <si>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</si>
  <si>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Prior antineoplastic medication</t>
  </si>
  <si>
    <t>Breast</t>
  </si>
  <si>
    <t>Y</t>
  </si>
  <si>
    <t>Yes</t>
  </si>
  <si>
    <t>No</t>
  </si>
  <si>
    <t>POSITIVE</t>
  </si>
  <si>
    <t>NEGATIVE</t>
  </si>
  <si>
    <t>STAGE 0</t>
  </si>
  <si>
    <t>Stage 0</t>
  </si>
  <si>
    <t>STAGE I</t>
  </si>
  <si>
    <t>Stage I</t>
  </si>
  <si>
    <t>STAGE IA</t>
  </si>
  <si>
    <t>Stage IA</t>
  </si>
  <si>
    <t>STAGE IB</t>
  </si>
  <si>
    <t>Stage IB</t>
  </si>
  <si>
    <t>STAGE IC</t>
  </si>
  <si>
    <t>Stage IC</t>
  </si>
  <si>
    <t>STAGE II</t>
  </si>
  <si>
    <t>Stage II</t>
  </si>
  <si>
    <t>STAGE IIA</t>
  </si>
  <si>
    <t>Stage IIA</t>
  </si>
  <si>
    <t>STAGE IIB</t>
  </si>
  <si>
    <t>Stage IIB</t>
  </si>
  <si>
    <t>STAGE IIC</t>
  </si>
  <si>
    <t>Stage IIC</t>
  </si>
  <si>
    <t>STAGE III</t>
  </si>
  <si>
    <t>Stage III</t>
  </si>
  <si>
    <t>STAGE IIIA</t>
  </si>
  <si>
    <t>Stage IIIA</t>
  </si>
  <si>
    <t>STAGE IIIB</t>
  </si>
  <si>
    <t>Stage IIIB</t>
  </si>
  <si>
    <t>STAGE IIIC</t>
  </si>
  <si>
    <t>Stage IIIC</t>
  </si>
  <si>
    <t>STAGE IIID</t>
  </si>
  <si>
    <t>Stage IIID</t>
  </si>
  <si>
    <t>STAGE IV</t>
  </si>
  <si>
    <t>Stage IV</t>
  </si>
  <si>
    <t>STAGE IVA</t>
  </si>
  <si>
    <t>Stage IVA</t>
  </si>
  <si>
    <t>STAGE IVB</t>
  </si>
  <si>
    <t>Stage IVB</t>
  </si>
  <si>
    <t>STAGE A1</t>
  </si>
  <si>
    <t>Stage A1</t>
  </si>
  <si>
    <t>STAGE A2</t>
  </si>
  <si>
    <t>Stage A2</t>
  </si>
  <si>
    <t>STAGE B1</t>
  </si>
  <si>
    <t>Stage B1</t>
  </si>
  <si>
    <t>STAGE B2</t>
  </si>
  <si>
    <t>Stage B2</t>
  </si>
  <si>
    <t>STAGE C1</t>
  </si>
  <si>
    <t>Stage C1</t>
  </si>
  <si>
    <t>STAGE C2</t>
  </si>
  <si>
    <t>Stage C2</t>
  </si>
  <si>
    <t>STAGE C3</t>
  </si>
  <si>
    <t>Stage C3</t>
  </si>
  <si>
    <t>STAGE D1</t>
  </si>
  <si>
    <t>Stage D1</t>
  </si>
  <si>
    <t>STAGE D2</t>
  </si>
  <si>
    <t>Stage D2</t>
  </si>
  <si>
    <t>INVASIVE DUCTAL CARCINOMA</t>
  </si>
  <si>
    <t>Invasive ductal carcinoma</t>
  </si>
  <si>
    <t>INVASIVE LOBULAR CARCINOMA</t>
  </si>
  <si>
    <t>Invasive lobular carcinoma</t>
  </si>
  <si>
    <t>METAPLASTIC</t>
  </si>
  <si>
    <t>Metaplastic</t>
  </si>
  <si>
    <t>LESS THAN 40%</t>
  </si>
  <si>
    <t>Less than 40%</t>
  </si>
  <si>
    <t>EQUAL OR GREATER THAN 40%</t>
  </si>
  <si>
    <t>Equal or greater than 40%</t>
  </si>
  <si>
    <t>GLIOBLASTOMA MULTIFORME</t>
  </si>
  <si>
    <t>Glioblastoma Multiform</t>
  </si>
  <si>
    <t>WELL DIFFERENTIATED</t>
  </si>
  <si>
    <t>Well differentiated</t>
  </si>
  <si>
    <t>MODERATELY DIFFERENTIATED</t>
  </si>
  <si>
    <t>Moderately differentiated</t>
  </si>
  <si>
    <t>POORLY DIFFERENTIATED</t>
  </si>
  <si>
    <t>Poorly differentiated</t>
  </si>
  <si>
    <t>ADENOCARCINOMA</t>
  </si>
  <si>
    <t>Adenocarcinoma</t>
  </si>
  <si>
    <t>HEMANGIOBLASTOMA</t>
  </si>
  <si>
    <t>Hemangioblastoma</t>
  </si>
  <si>
    <t>PAPILLARY SEROUS</t>
  </si>
  <si>
    <t>Papillary serous</t>
  </si>
  <si>
    <t>ENDOMETRIOID</t>
  </si>
  <si>
    <t>Endometrioid</t>
  </si>
  <si>
    <t>SEROUS ADENOCARCINOMA</t>
  </si>
  <si>
    <t>Serous adenocarcinoma</t>
  </si>
  <si>
    <t>MUCINOUS ADENOCARCINOMA</t>
  </si>
  <si>
    <t>Mucinous adenocarcinoma</t>
  </si>
  <si>
    <t>CLEAR CELL ADENOCARCINOMA</t>
  </si>
  <si>
    <t>Clear cell adenocarcinoma</t>
  </si>
  <si>
    <t>MALIGNANT BRENNERS TUMOR</t>
  </si>
  <si>
    <t>Malignant brenners tumor</t>
  </si>
  <si>
    <t>UNDIFFERENTIATED CARCINOMA</t>
  </si>
  <si>
    <t>Undifferentiated carcinoma</t>
  </si>
  <si>
    <t>MIXED EPITHELIAL CELL CARCINOMA</t>
  </si>
  <si>
    <t>Mixed epithelial cell carcinoma</t>
  </si>
  <si>
    <t>ANAPLASTIC ASTROCYTOMA</t>
  </si>
  <si>
    <t>Anaplastic astrocytoma</t>
  </si>
  <si>
    <t>Glioblastoma multiforme</t>
  </si>
  <si>
    <t>GLIOSARCOMA</t>
  </si>
  <si>
    <t>Gliosarcoma</t>
  </si>
  <si>
    <t>GLIOMA</t>
  </si>
  <si>
    <t>Glioma</t>
  </si>
  <si>
    <t>GANGLIONEUROMA</t>
  </si>
  <si>
    <t>Ganglioneuroma</t>
  </si>
  <si>
    <t>NEUROBLASTOMA</t>
  </si>
  <si>
    <t>Neuroblastoma</t>
  </si>
  <si>
    <t>RETINOBLASTOMA</t>
  </si>
  <si>
    <t>Retinoblastoma</t>
  </si>
  <si>
    <t>MEDULLOBLASTOMA</t>
  </si>
  <si>
    <t>Medulloblastoma</t>
  </si>
  <si>
    <t>SCHWANNOMA</t>
  </si>
  <si>
    <t>Schwannoma</t>
  </si>
  <si>
    <t>CHOROID PLEXUS CARCINOMA</t>
  </si>
  <si>
    <t>Choroid plexus carcinoma</t>
  </si>
  <si>
    <t>PINEAL CYTOMA</t>
  </si>
  <si>
    <t>Pineal cytoma</t>
  </si>
  <si>
    <t>PHEOCHROMOCYTOMA</t>
  </si>
  <si>
    <t>Pheochromocytoma</t>
  </si>
  <si>
    <t>ENDOLYMPHATIC SAC TUMOR</t>
  </si>
  <si>
    <t>Endolymphatic sac tumor</t>
  </si>
  <si>
    <t>PANCREATIC ISLET CELL TUMOR</t>
  </si>
  <si>
    <t>Pancreatic islet cell tumor</t>
  </si>
  <si>
    <t>PAPILLARY CYSTADENOMAS OF EPIDIDYMIS (MALES) OR BROAD LIGAMENT (FEMALES)</t>
  </si>
  <si>
    <t>Papillary cystadenomas of epididymis (males) or broad ligament (females)</t>
  </si>
  <si>
    <t>SQUAMOUS CELL CARCINOMA</t>
  </si>
  <si>
    <t>Squamous cell carcinoma</t>
  </si>
  <si>
    <t>SARCOMA (FOR BONE AND SOFT TISSUE)</t>
  </si>
  <si>
    <t>Sarcoma (for bone and soft tissue)</t>
  </si>
  <si>
    <t>SMALL CELL (NEUROENDOCRINE) CARCINOMA</t>
  </si>
  <si>
    <t>Small cell (neuroendocrine) carcinoma</t>
  </si>
  <si>
    <t>MELANOMA</t>
  </si>
  <si>
    <t>Melanoma</t>
  </si>
  <si>
    <t>HEPATOCELLULAR CARCINOMA</t>
  </si>
  <si>
    <t>Hepatocellular carcinoma</t>
  </si>
  <si>
    <t>ADENOSQUAMOUS CELL CARCINOMA</t>
  </si>
  <si>
    <t>Adenosquamous cell carcinoma</t>
  </si>
  <si>
    <t>GASTROINTESTINAL STROMAL TUMOR</t>
  </si>
  <si>
    <t>Gastrointestinal stromal tumor</t>
  </si>
  <si>
    <t>CARCINOID</t>
  </si>
  <si>
    <t>Carcinoid</t>
  </si>
  <si>
    <t>BRONCHIOALVEOLAR CARCINOMA</t>
  </si>
  <si>
    <t>Bronchioalveolar carcinoma</t>
  </si>
  <si>
    <t>LARGE CELL CARCINOMA</t>
  </si>
  <si>
    <t>Large cell carcinoma</t>
  </si>
  <si>
    <t>DUCTUAL CARCINOMA IN SITU (DCIS)</t>
  </si>
  <si>
    <t>Ductual carcinoma in situ (dcis)</t>
  </si>
  <si>
    <t>IN SITU CARCINOMA</t>
  </si>
  <si>
    <t>In situ carcinoma</t>
  </si>
  <si>
    <t>GIANT CELL</t>
  </si>
  <si>
    <t>Giant cell</t>
  </si>
  <si>
    <t>SPINDLE CELL</t>
  </si>
  <si>
    <t>Spindle cell</t>
  </si>
  <si>
    <t>NEUROENDOCRINE CARCINOMA</t>
  </si>
  <si>
    <t>Neuroendocrine carcinoma</t>
  </si>
  <si>
    <t>ATYPICAL CARCINOID</t>
  </si>
  <si>
    <t>Atypical carcinoid</t>
  </si>
  <si>
    <t>TRANSFORMED LYMPHOMAS</t>
  </si>
  <si>
    <t>Transformed lymphomas</t>
  </si>
  <si>
    <t>DIFFUSED LARGE B CELL LYMPHOMA</t>
  </si>
  <si>
    <t>Diffused large B cell lymphoma</t>
  </si>
  <si>
    <t>MANTLE CELL LYMPHOMA</t>
  </si>
  <si>
    <t>Mantle cell lymphoma</t>
  </si>
  <si>
    <t>FOLLICULAR LYMPHOMA GRADE III</t>
  </si>
  <si>
    <t>Follicular lymphoma grade III</t>
  </si>
  <si>
    <t>PRECURSOR B LYMBLASTIC LEUKEMIA/LYMPHOMA</t>
  </si>
  <si>
    <t>Precursor B lymblastic leukemia/lymphoma</t>
  </si>
  <si>
    <t>MEDIASTINAL (THYMIC) LARGE B-CELL LYMPHOMA</t>
  </si>
  <si>
    <t>Mediastinal (thymic) large B-Cell lymphoma</t>
  </si>
  <si>
    <t>BURKITT LYMPHOMA/LEUKEMIA</t>
  </si>
  <si>
    <t>Burkitt lymphoma/leukemia</t>
  </si>
  <si>
    <t>PRECURSOR T LYMBLASTIC LEUKEMIA/LYMPHOMA</t>
  </si>
  <si>
    <t>Precursor T lymblastic leukemia/lymphoma</t>
  </si>
  <si>
    <t>PRIMARY CUTANEOUS ANAPLASTIC LARGE CELL LYMPHOMA</t>
  </si>
  <si>
    <t>Primary cutaneous anaplastic large cell lymphoma</t>
  </si>
  <si>
    <t>ANAPLASTIC LARGE CELL LYMPHOMA - PRIMARY SYSTEMIC TYPE</t>
  </si>
  <si>
    <t>Anaplastic large cell lymphoma - primary systemic type</t>
  </si>
  <si>
    <t>SMALL LYMPHOCYTIC LYMPHOMA/CHRONIC LYMPHOCYTIC LEUKEMIA</t>
  </si>
  <si>
    <t>Small lymphocytic lymphoma/chronic lymphocytic leukemia</t>
  </si>
  <si>
    <t>FOLLICULAR LYMPHOMA, GRADES I, II</t>
  </si>
  <si>
    <t>Follicular lymphoma, grades I, II</t>
  </si>
  <si>
    <t>EXTRANODAL MARGINAL ZONE B-CELL LYMPHOMA OF MALT TYPE</t>
  </si>
  <si>
    <t>Extranodal marginal zone B-Cell lymphoma of malt type</t>
  </si>
  <si>
    <t>NODAL MARGINAL ZONE B-CELL LYMPHOMA</t>
  </si>
  <si>
    <t>Nodal marginal zone B-Cell lymphoma</t>
  </si>
  <si>
    <t>SPLENIC MARGINAL ZONE B-CELL LYMPHOMA</t>
  </si>
  <si>
    <t>Splenic marginal zone B-Cell lymphoma</t>
  </si>
  <si>
    <t>MALIGNANT HISTIOCYTOMA</t>
  </si>
  <si>
    <t>Malignant histiocytoma</t>
  </si>
  <si>
    <t>ADENOCYSTIC CARCINOMA</t>
  </si>
  <si>
    <t>Adenocystic carcinoma</t>
  </si>
  <si>
    <t>ADENOSARCOMA</t>
  </si>
  <si>
    <t>Adenosarcoma</t>
  </si>
  <si>
    <t>ANDROBLASTOMA</t>
  </si>
  <si>
    <t>Androblastoma</t>
  </si>
  <si>
    <t>ARRHENOBLASTOMA</t>
  </si>
  <si>
    <t>Arrhenoblastoma</t>
  </si>
  <si>
    <t>DESMOPLASTIC SMALL ROUND CELL</t>
  </si>
  <si>
    <t>Desmoplastic small round cell</t>
  </si>
  <si>
    <t>ECTOMESENCHYMOMA</t>
  </si>
  <si>
    <t>Ectomesenchymoma</t>
  </si>
  <si>
    <t>LOBULAR CARCINOMA IN SITU</t>
  </si>
  <si>
    <t>Lobular carcinoma in situ</t>
  </si>
  <si>
    <t>MEDULLARY CARCINOMA</t>
  </si>
  <si>
    <t>Medullary carcinoma</t>
  </si>
  <si>
    <t>INFLAMMATORY CARCINOMA</t>
  </si>
  <si>
    <t>Inflammatory carcinoma</t>
  </si>
  <si>
    <t>BASAL CELL</t>
  </si>
  <si>
    <t>Basal cell</t>
  </si>
  <si>
    <t>CARCINOSARCOMA</t>
  </si>
  <si>
    <t>Carcinosarcoma</t>
  </si>
  <si>
    <t>CHORIOCARCINOMA</t>
  </si>
  <si>
    <t>Choriocarcinoma</t>
  </si>
  <si>
    <t>LEIOMYOSARCOMA</t>
  </si>
  <si>
    <t>Leiomyosarcoma</t>
  </si>
  <si>
    <t>LIPOSARCOMA</t>
  </si>
  <si>
    <t>Liposarcoma</t>
  </si>
  <si>
    <t>OSTEOSARCOMA</t>
  </si>
  <si>
    <t>Osteosarcoma</t>
  </si>
  <si>
    <t>EWINGS SARCOMA</t>
  </si>
  <si>
    <t>Ewings sarcoma</t>
  </si>
  <si>
    <t>CHONDROMSARCOMA</t>
  </si>
  <si>
    <t>Chondromsarcoma</t>
  </si>
  <si>
    <t>CHONDROMA</t>
  </si>
  <si>
    <t>Chondroma</t>
  </si>
  <si>
    <t>MERKEL CELL CARCINOMA</t>
  </si>
  <si>
    <t>Merkel cell carcinoma</t>
  </si>
  <si>
    <t>PAPILLARY</t>
  </si>
  <si>
    <t>Papillary</t>
  </si>
  <si>
    <t>TRANSITIONAL CELL CARCINOMA</t>
  </si>
  <si>
    <t>Transitional cell carcinoma</t>
  </si>
  <si>
    <t>FOLLICULAR</t>
  </si>
  <si>
    <t>Follicular</t>
  </si>
  <si>
    <t>EPENDYMOMA</t>
  </si>
  <si>
    <t>Ependymoma</t>
  </si>
  <si>
    <t>HEMIANGIOSARCOMA</t>
  </si>
  <si>
    <t>Hemiangiosarcoma</t>
  </si>
  <si>
    <t>HEMANGIOPERICYTOMA</t>
  </si>
  <si>
    <t>Hemangiopericytoma</t>
  </si>
  <si>
    <t>CHOLANGIO CARCINOMA</t>
  </si>
  <si>
    <t>Cholangio carcinoma</t>
  </si>
  <si>
    <t>HYDATIDIFORM MOLE</t>
  </si>
  <si>
    <t>Hydatidiform mole</t>
  </si>
  <si>
    <t>PRIMITIVE GERM CELL TUMOR: GERMINOMA</t>
  </si>
  <si>
    <t>Primitive germ cell tumor: germinoma</t>
  </si>
  <si>
    <t>PRIMITIVE GERM CELL TUMOR: PINEALOMA</t>
  </si>
  <si>
    <t>Primitive germ cell tumor: pinealoma</t>
  </si>
  <si>
    <t>PRIMITIVE GERM CELL TUMOR: TERATOMA</t>
  </si>
  <si>
    <t>Primitive germ cell tumor: teratoma</t>
  </si>
  <si>
    <t>PRIMITIVE GERM CELL TUMOR: CHOLESTEATOMA</t>
  </si>
  <si>
    <t>Primitive germ cell tumor: cholesteatoma</t>
  </si>
  <si>
    <t>NON-HODGKIN'S LYMPHOMA</t>
  </si>
  <si>
    <t>Non-Hodgkin's lymphoma</t>
  </si>
  <si>
    <t>PLASMA CELL MYELOMA</t>
  </si>
  <si>
    <t>Plasma cell myeloma</t>
  </si>
  <si>
    <t>LYMPHOMA</t>
  </si>
  <si>
    <t>Lymphoma</t>
  </si>
  <si>
    <t>ADENOID CYSTIC CARCINOMA</t>
  </si>
  <si>
    <t>Adenoid cystic carcinoma</t>
  </si>
  <si>
    <t>SARCOMA</t>
  </si>
  <si>
    <t>Sarcoma</t>
  </si>
  <si>
    <t>ENDOMETRIAL CANCER</t>
  </si>
  <si>
    <t>Endometrial cancer</t>
  </si>
  <si>
    <t>ACUTE LYMPHOCYTIC LEUKAEMIA</t>
  </si>
  <si>
    <t>Acute lymphocytic leukaemia</t>
  </si>
  <si>
    <t>MALIGNANT MELANOMA</t>
  </si>
  <si>
    <t>Malignant melanoma</t>
  </si>
  <si>
    <t>RENAL CANCER</t>
  </si>
  <si>
    <t>Renal cancer</t>
  </si>
  <si>
    <t>MYELOFIBROSIS</t>
  </si>
  <si>
    <t>Myelofibrosis</t>
  </si>
  <si>
    <t>COLON CANCER</t>
  </si>
  <si>
    <t>Colon cancer</t>
  </si>
  <si>
    <t>THYMOMA</t>
  </si>
  <si>
    <t>Thymoma</t>
  </si>
  <si>
    <t>THYROID CANCER</t>
  </si>
  <si>
    <t>Thyroid cancer</t>
  </si>
  <si>
    <t>MESOTHELIOMA</t>
  </si>
  <si>
    <t>Mesothelioma</t>
  </si>
  <si>
    <t>GASTROINTESTINAL STROMAL TUMOUR</t>
  </si>
  <si>
    <t>Gastrointestinal stromal tumour</t>
  </si>
  <si>
    <t>CHRONIC MYELOID LEUKAEMIA</t>
  </si>
  <si>
    <t>Chronic myeloid leukaemia</t>
  </si>
  <si>
    <t>ACUTE MYELOID LEUKAEMIA</t>
  </si>
  <si>
    <t>Acute myeloid leukaemia</t>
  </si>
  <si>
    <t>PANCREATIC CARCINOMA</t>
  </si>
  <si>
    <t>Pancreatic carcinoma</t>
  </si>
  <si>
    <t>BREAST CANCER</t>
  </si>
  <si>
    <t>Breast cancer</t>
  </si>
  <si>
    <t>HODGKIN'S DISEASE</t>
  </si>
  <si>
    <t>Hodgkin's disease</t>
  </si>
  <si>
    <t>MYELODYSPLASTIC SYNDROME</t>
  </si>
  <si>
    <t>Myelodysplastic syndrome</t>
  </si>
  <si>
    <t>COLORECTAL CANCER</t>
  </si>
  <si>
    <t>Colorectal cancer</t>
  </si>
  <si>
    <t>CHOLANGIOCARCINOMA</t>
  </si>
  <si>
    <t>Cholangiocarcinoma</t>
  </si>
  <si>
    <t>RENAL CELL CARCINOMA</t>
  </si>
  <si>
    <t>Renal cell carcinoma</t>
  </si>
  <si>
    <t>OESOPHAGEAL CARCINOMA</t>
  </si>
  <si>
    <t>Oesophageal carcinoma</t>
  </si>
  <si>
    <t>PROSTATE CANCER</t>
  </si>
  <si>
    <t>Prostate cancer</t>
  </si>
  <si>
    <t>NON-SMALL CELL LUNG CANCER</t>
  </si>
  <si>
    <t>Non-small cell lung cancer</t>
  </si>
  <si>
    <t>SMALL CELL LUNG CANCER</t>
  </si>
  <si>
    <t>Small cell lung cancer</t>
  </si>
  <si>
    <t>GASTRIC CANCER</t>
  </si>
  <si>
    <t>Gastric cancer</t>
  </si>
  <si>
    <t>DIFFUSE LARGE B-CELL LYMPHOMA</t>
  </si>
  <si>
    <t>Diffuse large B-Cell lymphoma</t>
  </si>
  <si>
    <t>OVARIAN CANCER</t>
  </si>
  <si>
    <t>Ovarian cancer</t>
  </si>
  <si>
    <t>SOFT TISSUE SARCOMA</t>
  </si>
  <si>
    <t>Soft tissue sarcoma</t>
  </si>
  <si>
    <t>CHORDOMA</t>
  </si>
  <si>
    <t>Chordoma</t>
  </si>
  <si>
    <t>CHRONIC LYMPHOCYTIC LEUKAEMIA</t>
  </si>
  <si>
    <t>Chronic lymphocytic leukaemia</t>
  </si>
  <si>
    <t>CERVIX CARCINOMA</t>
  </si>
  <si>
    <t>Cervix carcinoma</t>
  </si>
  <si>
    <t>BLADDER CANCER</t>
  </si>
  <si>
    <t>Bladder cancer</t>
  </si>
  <si>
    <t>INFLAMMATORY MYOFIBROBLASTIC TUMOUR</t>
  </si>
  <si>
    <t>Inflammatory myofibroblastic tumour</t>
  </si>
  <si>
    <t>FALLOPIAN TUBE CANCER</t>
  </si>
  <si>
    <t>Fallopian tube cancer</t>
  </si>
  <si>
    <t>HEAD AND NECK CANCER</t>
  </si>
  <si>
    <t>Head and neck cancer</t>
  </si>
  <si>
    <t>ANAPLASTIC THYROID CANCER</t>
  </si>
  <si>
    <t>Anaplastic thyroid cancer</t>
  </si>
  <si>
    <t>GLIOBLASTOMA</t>
  </si>
  <si>
    <t>Glioblastoma</t>
  </si>
  <si>
    <t>ANAPLASTIC LARGE-CELL LYMPHOMA</t>
  </si>
  <si>
    <t>Anaplastic large-cell lymphoma</t>
  </si>
  <si>
    <t>BASAL CELL CARCINOMA</t>
  </si>
  <si>
    <t>Basal cell carcinoma</t>
  </si>
  <si>
    <t>NASOPHARYNGEAL CANCER</t>
  </si>
  <si>
    <t>Nasopharyngeal cancer</t>
  </si>
  <si>
    <t>SQUAMOUS CELL CARCINOMA OF SKIN</t>
  </si>
  <si>
    <t>Squamous cell carcinoma of skin</t>
  </si>
  <si>
    <t>ANAL CANCER</t>
  </si>
  <si>
    <t>Anal cancer</t>
  </si>
  <si>
    <t>Brain metastasis from HER2+ breast cancer</t>
  </si>
  <si>
    <t>Centimeter</t>
  </si>
  <si>
    <t>INCH</t>
  </si>
  <si>
    <t>Inch</t>
  </si>
  <si>
    <t>INCLUSION</t>
  </si>
  <si>
    <t>Inclusion</t>
  </si>
  <si>
    <t>EXCLUSION</t>
  </si>
  <si>
    <t>Exclusion</t>
  </si>
  <si>
    <t>STUDY INFORMED CONSENT</t>
  </si>
  <si>
    <t>Study informed consent</t>
  </si>
  <si>
    <t>OPTIONAL CONSENT FOR ADDITIONAL RESEARCH</t>
  </si>
  <si>
    <t>Optional consent for additional research</t>
  </si>
  <si>
    <t>OPTIONAL INFORMED CONSENT- DOSIMETRY SUB STUDY</t>
  </si>
  <si>
    <t>Optional informed consent- dosimetry sub study</t>
  </si>
  <si>
    <t>OPTIONAL INFORMED CONSENT- ARCHIVAL TISSUE SAMPLE</t>
  </si>
  <si>
    <t>Optional informed consent- archival tissue sample</t>
  </si>
  <si>
    <t>ACUTE LEUKEMIA-NOS</t>
  </si>
  <si>
    <t>Acute leukemia-NOS</t>
  </si>
  <si>
    <t>ACUTE LEUKEMIA-AML</t>
  </si>
  <si>
    <t>Acute leukemia-AML</t>
  </si>
  <si>
    <t>ACUTE LEUKEMIA-ALL</t>
  </si>
  <si>
    <t>Acute leukemia-ALL</t>
  </si>
  <si>
    <t>CHRONIC LEUKEMIA-NOS</t>
  </si>
  <si>
    <t>Chronic leukemia-NOS</t>
  </si>
  <si>
    <t>CHRONIC LEUKEMIA-CML</t>
  </si>
  <si>
    <t>Chronic leukemia-CML</t>
  </si>
  <si>
    <t>CHRONIC LEUKEMIA-CLL</t>
  </si>
  <si>
    <t>Chronic leukemia-CLL</t>
  </si>
  <si>
    <t>LYMPHOMA-HODGKIN'S DISEASE</t>
  </si>
  <si>
    <t>Lymphoma-Hodgkin's disease</t>
  </si>
  <si>
    <t>LYMPHOMA-NON-HODGKIN'S DISEASE</t>
  </si>
  <si>
    <t>Lymphoma-non-Hodgkin's disease</t>
  </si>
  <si>
    <t>MYELOPROLIFERATIVE DISEASE</t>
  </si>
  <si>
    <t>Myeloproliferative disease</t>
  </si>
  <si>
    <t>ACUTE LEUKEMIA NOT OTHERWISE CLASSIFIED-NOC</t>
  </si>
  <si>
    <t>Acute leukemia not otherwise classified-NOC</t>
  </si>
  <si>
    <t>MYELODYSPLASTIC SYNDROMES-MDS</t>
  </si>
  <si>
    <t>Myelodysplastic syndromes-MDS</t>
  </si>
  <si>
    <t>MYELODYSPLASTIC/MYELOPROLIFERATIVE DISEASE-MDS/MPD</t>
  </si>
  <si>
    <t>Myelodysplastic/myeloproliferative disease-MDS/MPD</t>
  </si>
  <si>
    <t>LYMPHOID NEOPLASM</t>
  </si>
  <si>
    <t>Lymphoid neoplasm</t>
  </si>
  <si>
    <t>MLL-GENE MUTATION</t>
  </si>
  <si>
    <t>MLL-gene mutation</t>
  </si>
  <si>
    <t>MLL-REARRANGED ALL</t>
  </si>
  <si>
    <t>MLL-rearranged ALL</t>
  </si>
  <si>
    <t>METASTATIC RENAL CELL CARCINOMA</t>
  </si>
  <si>
    <t>Metastatic renal cell carcinoma</t>
  </si>
  <si>
    <t>SOLID TUMOR WITH HEPATIC IMPAIRMENT</t>
  </si>
  <si>
    <t>Solid tumor with hepatic impairment</t>
  </si>
  <si>
    <t>SOLID TUMOR</t>
  </si>
  <si>
    <t>Solid tumor</t>
  </si>
  <si>
    <t>ESOPHAGEAL CANCER</t>
  </si>
  <si>
    <t>Esophageal cancer</t>
  </si>
  <si>
    <t>PRIMARY MF</t>
  </si>
  <si>
    <t>Primary myelofibrosis</t>
  </si>
  <si>
    <t>POST PV-MF</t>
  </si>
  <si>
    <t>Post-polycythemia vera myelofibrosis</t>
  </si>
  <si>
    <t>POST ET-MF</t>
  </si>
  <si>
    <t>Post-essential thrombocythemia myelofibrosis</t>
  </si>
  <si>
    <t>UVEAL MELANOMA</t>
  </si>
  <si>
    <t>Uveal melanoma</t>
  </si>
  <si>
    <t>CUTANEOUS MELANOMA</t>
  </si>
  <si>
    <t>Cutaneous melanoma</t>
  </si>
  <si>
    <t>NON-CUTANEOUS MELANOMA</t>
  </si>
  <si>
    <t>Non-cutaneous melanoma</t>
  </si>
  <si>
    <t>AUTOIMMUNE COMPLICATION</t>
  </si>
  <si>
    <t>Autoimmune complication</t>
  </si>
  <si>
    <t>LYMPHODEPLETING</t>
  </si>
  <si>
    <t>Lymphodepleting</t>
  </si>
  <si>
    <t>CML</t>
  </si>
  <si>
    <t>Chronic myeloid leukemia (CML)</t>
  </si>
  <si>
    <t>POSITIVE PHILADELPHIA-ALL</t>
  </si>
  <si>
    <t>Positive philadelphia-ALL</t>
  </si>
  <si>
    <t>MULTIPLE MYELOMA</t>
  </si>
  <si>
    <t>Multiple myeloma</t>
  </si>
  <si>
    <t>ALL B-CELL</t>
  </si>
  <si>
    <t>ALL B-Cell</t>
  </si>
  <si>
    <t>TRIPLE NEGATIVE BREAST CANCER</t>
  </si>
  <si>
    <t>Triple negative breast cancer</t>
  </si>
  <si>
    <t>ACROMEGALY</t>
  </si>
  <si>
    <t>Acromegaly</t>
  </si>
  <si>
    <t>CUSHING'S DISEASE</t>
  </si>
  <si>
    <t>Cushing's disease</t>
  </si>
  <si>
    <t>INFLAMMATORY MYOFIBROBLASTIC TUMOR</t>
  </si>
  <si>
    <t>Inflammatory myofibroblastic tumor</t>
  </si>
  <si>
    <t>INFLAMMATORY BREAST CANCER</t>
  </si>
  <si>
    <t>Inflammatory breast cancer</t>
  </si>
  <si>
    <t>ANAPLASTIC LARGE CELL LYMPHOMA</t>
  </si>
  <si>
    <t>Anaplastic large cell lymphoma</t>
  </si>
  <si>
    <t>CUSHING'S SYNDROME</t>
  </si>
  <si>
    <t>Cushing's syndrome</t>
  </si>
  <si>
    <t>LYMPHOBLASTIC LYMPHOMA B-CELL</t>
  </si>
  <si>
    <t>Lymphoblastic lymphoma B-Cell</t>
  </si>
  <si>
    <t>SEVERE APLASTIC ANEMIA</t>
  </si>
  <si>
    <t>Severe aplastic anemia</t>
  </si>
  <si>
    <t>PANCREATIC CANCER</t>
  </si>
  <si>
    <t>Pancreatic cancer</t>
  </si>
  <si>
    <t>CERVICAL CANCER</t>
  </si>
  <si>
    <t>Cervical cancer</t>
  </si>
  <si>
    <t>TESTICULAR CANCER</t>
  </si>
  <si>
    <t>Testicular cancer</t>
  </si>
  <si>
    <t>SMALL INTESTINE CANCER (EXCL SARCOMA AND LYMPHOMA)</t>
  </si>
  <si>
    <t>Small intestine cancer (excl sarcoma and lymphoma)</t>
  </si>
  <si>
    <t>GASTROESOPHAGEAL CANCER</t>
  </si>
  <si>
    <t>Gastroesophageal cancer</t>
  </si>
  <si>
    <t>GALL BLADDER CANCER</t>
  </si>
  <si>
    <t>Gall bladder cancer</t>
  </si>
  <si>
    <t>RENAL CARCINOMA</t>
  </si>
  <si>
    <t>Renal carcinoma</t>
  </si>
  <si>
    <t>TERATOMA</t>
  </si>
  <si>
    <t>Teratoma</t>
  </si>
  <si>
    <t>ATYPICAL TERATOID RHABDOID TUMOR</t>
  </si>
  <si>
    <t>Atypical teratoid rhabdoid tumor</t>
  </si>
  <si>
    <t>MALIGNANT RHABDOID TUMOR</t>
  </si>
  <si>
    <t>Malignant rhabdoid tumor</t>
  </si>
  <si>
    <t>ACINAR SARCOMA</t>
  </si>
  <si>
    <t>Acinar sarcoma</t>
  </si>
  <si>
    <t>NEUROENDOCRINE</t>
  </si>
  <si>
    <t>Neuroendocrine</t>
  </si>
  <si>
    <t>MALIGNANT PERITONEAL NEOPLASM</t>
  </si>
  <si>
    <t>Malignant peritoneal neoplasm</t>
  </si>
  <si>
    <t>ACUTE GRAFT VERSUS HOST DISEASE</t>
  </si>
  <si>
    <t>Acute graft versus host disease</t>
  </si>
  <si>
    <t>CLEAR CELL RENAL CELL CARCINOMA</t>
  </si>
  <si>
    <t>Clear cell renal cell carcinoma</t>
  </si>
  <si>
    <t>MALIGNANT NEOPLASM OF THYMUS</t>
  </si>
  <si>
    <t>Malignant neoplasm of thymus</t>
  </si>
  <si>
    <t>LYMPHOMA-DIFFUSE LARGE B-CELL</t>
  </si>
  <si>
    <t>Lymphoma-diffuse large B-cell</t>
  </si>
  <si>
    <t>FOLLICULAR LYMPHOMA</t>
  </si>
  <si>
    <t>Follicular lymphoma</t>
  </si>
  <si>
    <t>Local</t>
  </si>
  <si>
    <t>RIGHT</t>
  </si>
  <si>
    <t>Right</t>
  </si>
  <si>
    <t>LEFT</t>
  </si>
  <si>
    <t>Left</t>
  </si>
  <si>
    <t>BILATERAL</t>
  </si>
  <si>
    <t>Bilateral</t>
  </si>
  <si>
    <t>TRACE</t>
  </si>
  <si>
    <t>Trace</t>
  </si>
  <si>
    <t>1+</t>
  </si>
  <si>
    <t>2+</t>
  </si>
  <si>
    <t>3+</t>
  </si>
  <si>
    <t>4+</t>
  </si>
  <si>
    <t>NOT DONE</t>
  </si>
  <si>
    <t>Not done</t>
  </si>
  <si>
    <t>DARK YELLOW</t>
  </si>
  <si>
    <t>Dark yellow</t>
  </si>
  <si>
    <t>YELLOW</t>
  </si>
  <si>
    <t>Yellow</t>
  </si>
  <si>
    <t>LIGHT YELLOW</t>
  </si>
  <si>
    <t>Light yellow</t>
  </si>
  <si>
    <t>AMBER</t>
  </si>
  <si>
    <t>Amber</t>
  </si>
  <si>
    <t>LIGHT YELLOW AND CLEAR</t>
  </si>
  <si>
    <t>Light yellow and clear</t>
  </si>
  <si>
    <t>YELLOW AND CLEAR</t>
  </si>
  <si>
    <t>Yellow and clear</t>
  </si>
  <si>
    <t>CLOUDY AND YELLOW</t>
  </si>
  <si>
    <t>Cloudy and yellow</t>
  </si>
  <si>
    <t>RED</t>
  </si>
  <si>
    <t>Red</t>
  </si>
  <si>
    <t>CLOUDY</t>
  </si>
  <si>
    <t>Cloudy</t>
  </si>
  <si>
    <t>FOAMY</t>
  </si>
  <si>
    <t>Foamy</t>
  </si>
  <si>
    <t>DARK-BROWN</t>
  </si>
  <si>
    <t>Dark-brown</t>
  </si>
  <si>
    <t>1ST LINE OF THERAPY</t>
  </si>
  <si>
    <t>1st line of therapy</t>
  </si>
  <si>
    <t>2ND LINE OF THERAPY</t>
  </si>
  <si>
    <t>2nd line of therapy</t>
  </si>
  <si>
    <t>3RD LINE OF THERAPY</t>
  </si>
  <si>
    <t>3rd line of therapy</t>
  </si>
  <si>
    <t>4TH LINE OF THERAPY</t>
  </si>
  <si>
    <t>4th line of therapy</t>
  </si>
  <si>
    <t>5TH LINE OF THERAPY</t>
  </si>
  <si>
    <t>5th line of therapy</t>
  </si>
  <si>
    <t>SKIN</t>
  </si>
  <si>
    <t>PANCREAS</t>
  </si>
  <si>
    <t>PLEURAL CAVITY</t>
  </si>
  <si>
    <t>Pleural cavity</t>
  </si>
  <si>
    <t>PULMONARY LYMPH NODE</t>
  </si>
  <si>
    <t>Pulmonary lymph node</t>
  </si>
  <si>
    <t>RETROPERITONEAL LYMPH NODE</t>
  </si>
  <si>
    <t>SPLEEN</t>
  </si>
  <si>
    <t>ADRENAL GLAND</t>
  </si>
  <si>
    <t>ANTERIOR MEDIASTINAL LYMPH NODE</t>
  </si>
  <si>
    <t>PLEURAL EFFUSION(MALIGANT)</t>
  </si>
  <si>
    <t>PARA-AORTIC LYMPH NODE</t>
  </si>
  <si>
    <t>Para lymph node</t>
  </si>
  <si>
    <t>ABDOMINAL CAVITY</t>
  </si>
  <si>
    <t>Abdominal cavity</t>
  </si>
  <si>
    <t>ABDOMINAL LYMPH NODE</t>
  </si>
  <si>
    <t>Abdominal lymph node</t>
  </si>
  <si>
    <t>ANAL CANAL</t>
  </si>
  <si>
    <t>Anal canal</t>
  </si>
  <si>
    <t>APPENDIX</t>
  </si>
  <si>
    <t>Appendix</t>
  </si>
  <si>
    <t>AXILLARY LYMPH NODE</t>
  </si>
  <si>
    <t>BILE DUCT</t>
  </si>
  <si>
    <t>Bile duct</t>
  </si>
  <si>
    <t>BLADDER</t>
  </si>
  <si>
    <t>Bladder</t>
  </si>
  <si>
    <t>BRAIN STEM</t>
  </si>
  <si>
    <t>Brain stem</t>
  </si>
  <si>
    <t>CELIAC LYMPH NODE</t>
  </si>
  <si>
    <t>Celiac lymph node</t>
  </si>
  <si>
    <t>CENTRAL NERVOUS SYSTEM</t>
  </si>
  <si>
    <t>Central nervous system</t>
  </si>
  <si>
    <t>CERVICAL LYMPH NODE</t>
  </si>
  <si>
    <t>CERVICAL VERTEBRA</t>
  </si>
  <si>
    <t>Cervical vertebra</t>
  </si>
  <si>
    <t>CERVIX UTERI</t>
  </si>
  <si>
    <t>Cervix uteri</t>
  </si>
  <si>
    <t>CHIN</t>
  </si>
  <si>
    <t>Chin</t>
  </si>
  <si>
    <t>COLON</t>
  </si>
  <si>
    <t>Colon</t>
  </si>
  <si>
    <t>ENDOMETRIUM</t>
  </si>
  <si>
    <t>Endometrium</t>
  </si>
  <si>
    <t>EPIDIDYMIS</t>
  </si>
  <si>
    <t>Epididymis</t>
  </si>
  <si>
    <t>ESOPHAGEAL LYMPH NODE</t>
  </si>
  <si>
    <t>Esophageal lymph node</t>
  </si>
  <si>
    <t>ESOPHAGUS</t>
  </si>
  <si>
    <t>Esophagus</t>
  </si>
  <si>
    <t>EXTERNAL ILIAC LYMPH NODE</t>
  </si>
  <si>
    <t>External lymph node</t>
  </si>
  <si>
    <t>EYELID</t>
  </si>
  <si>
    <t>Eyelid</t>
  </si>
  <si>
    <t>FALLOPIAN TUBE</t>
  </si>
  <si>
    <t>Fallopian tube</t>
  </si>
  <si>
    <t>FEMORAL LYMPH NODE</t>
  </si>
  <si>
    <t>Femoral lymph node</t>
  </si>
  <si>
    <t>FEMUR</t>
  </si>
  <si>
    <t>Femur</t>
  </si>
  <si>
    <t>FOREHEAD</t>
  </si>
  <si>
    <t>Forehead</t>
  </si>
  <si>
    <t>GALLBLADDER</t>
  </si>
  <si>
    <t>Gallbladder</t>
  </si>
  <si>
    <t>GASTRIC CURVATURE LYMPH NODE</t>
  </si>
  <si>
    <t>Gastric lymph node</t>
  </si>
  <si>
    <t>HEPATIC LYMPH NODE</t>
  </si>
  <si>
    <t>Hepatic lymph node</t>
  </si>
  <si>
    <t>HILAR LYMPH NODE</t>
  </si>
  <si>
    <t>Hilar lymph node</t>
  </si>
  <si>
    <t>HUMERUS</t>
  </si>
  <si>
    <t>Humerus</t>
  </si>
  <si>
    <t>INFRACLAVICULAR LYMPH NODE</t>
  </si>
  <si>
    <t>Infraclavicular lymph node</t>
  </si>
  <si>
    <t>INFRATENTORIAL BRAIN</t>
  </si>
  <si>
    <t>Infratentorial brain</t>
  </si>
  <si>
    <t>INGUINAL LYMPH NODE</t>
  </si>
  <si>
    <t>Inguinal lymph node</t>
  </si>
  <si>
    <t>INTERNAL ILIAC LYMPH NODE</t>
  </si>
  <si>
    <t>Internal lymph node</t>
  </si>
  <si>
    <t>KIDNEY</t>
  </si>
  <si>
    <t>Kidney</t>
  </si>
  <si>
    <t>LARYNX</t>
  </si>
  <si>
    <t>Larynx</t>
  </si>
  <si>
    <t>LIMB, LOWER</t>
  </si>
  <si>
    <t>Limb lower</t>
  </si>
  <si>
    <t>LIP</t>
  </si>
  <si>
    <t>Lip</t>
  </si>
  <si>
    <t>LIVER</t>
  </si>
  <si>
    <t>LOWER JUGULAR LYMPH NODE</t>
  </si>
  <si>
    <t>Lower lymph node</t>
  </si>
  <si>
    <t>LUMBAR VERTEBRA</t>
  </si>
  <si>
    <t>Lumbar vertebra</t>
  </si>
  <si>
    <t>LUNG</t>
  </si>
  <si>
    <t>LYMPH NODE</t>
  </si>
  <si>
    <t>Lymph node</t>
  </si>
  <si>
    <t>LYMPH NODE HILUM</t>
  </si>
  <si>
    <t>Lymph node hilum</t>
  </si>
  <si>
    <t>MEDIASTINAL LYMPH NODE</t>
  </si>
  <si>
    <t>Mediastinal lymph node</t>
  </si>
  <si>
    <t>MEDIASTINUM</t>
  </si>
  <si>
    <t>Mediastinum</t>
  </si>
  <si>
    <t>MENINGES</t>
  </si>
  <si>
    <t>Meninges</t>
  </si>
  <si>
    <t>MESENTERIC LYMPH NODE</t>
  </si>
  <si>
    <t>Mesenteric lymph node</t>
  </si>
  <si>
    <t>MID-JUGULAR LYMPH NODE</t>
  </si>
  <si>
    <t>Mid lymph node</t>
  </si>
  <si>
    <t>NASOPHARYNX</t>
  </si>
  <si>
    <t>Nasopharynx</t>
  </si>
  <si>
    <t>OCCIPITAL LYMPH NODE</t>
  </si>
  <si>
    <t>Occipital lymph node</t>
  </si>
  <si>
    <t>OMENTUM</t>
  </si>
  <si>
    <t>Omentum</t>
  </si>
  <si>
    <t>ORAL CAVITY</t>
  </si>
  <si>
    <t>Oral cavity</t>
  </si>
  <si>
    <t>OVARY</t>
  </si>
  <si>
    <t>Ovary</t>
  </si>
  <si>
    <t>PANCREATIC DUCT</t>
  </si>
  <si>
    <t>Pancreatic duct</t>
  </si>
  <si>
    <t>PARATHYROID GLAND</t>
  </si>
  <si>
    <t>Parathyroid gland</t>
  </si>
  <si>
    <t>PAROTID GLAND LYMPH NODE</t>
  </si>
  <si>
    <t>Parotid lymph node</t>
  </si>
  <si>
    <t>PELVIC BONE</t>
  </si>
  <si>
    <t>Pelvic bone</t>
  </si>
  <si>
    <t>PELVIC LYMPH NODE</t>
  </si>
  <si>
    <t>Pelvic lymph node</t>
  </si>
  <si>
    <t>PENIS</t>
  </si>
  <si>
    <t>Penis</t>
  </si>
  <si>
    <t>PERICARDIAL LYMPH NODE</t>
  </si>
  <si>
    <t>Pericardial lymph node</t>
  </si>
  <si>
    <t>PERIHILAR LYMPH NODE</t>
  </si>
  <si>
    <t>Perihilar lymph node</t>
  </si>
  <si>
    <t>PERIPHERAL NERVE</t>
  </si>
  <si>
    <t>Peripheral nerve</t>
  </si>
  <si>
    <t>PERITONEUM</t>
  </si>
  <si>
    <t>Peritoneum</t>
  </si>
  <si>
    <t>PITUITARY GLAND</t>
  </si>
  <si>
    <t>Pituitary gland</t>
  </si>
  <si>
    <t>PLEURA</t>
  </si>
  <si>
    <t>Pleura</t>
  </si>
  <si>
    <t>POPLITEAL LYMPH NODE</t>
  </si>
  <si>
    <t>Popliteal lymph node</t>
  </si>
  <si>
    <t>PREAURICULAR LYMPH NODE</t>
  </si>
  <si>
    <t>Preauricular lymph node</t>
  </si>
  <si>
    <t>PRETRACHEAL LYMPH NODE</t>
  </si>
  <si>
    <t>Pretracheal lymph node</t>
  </si>
  <si>
    <t>PROSTATE GLAND</t>
  </si>
  <si>
    <t>Prostate gland</t>
  </si>
  <si>
    <t>RECTUM</t>
  </si>
  <si>
    <t>Rectum</t>
  </si>
  <si>
    <t>RENAL PELVIS</t>
  </si>
  <si>
    <t>Renal pelvis</t>
  </si>
  <si>
    <t>RETROAURICULAR LYMPH NODE</t>
  </si>
  <si>
    <t>Retroauricular lymph node</t>
  </si>
  <si>
    <t>RIB</t>
  </si>
  <si>
    <t>Rib</t>
  </si>
  <si>
    <t>SACRUM</t>
  </si>
  <si>
    <t>Sacrum</t>
  </si>
  <si>
    <t>SALIVARY GLAND</t>
  </si>
  <si>
    <t>Salivary gland</t>
  </si>
  <si>
    <t>SCAPULA</t>
  </si>
  <si>
    <t>Scapula</t>
  </si>
  <si>
    <t>SKULL</t>
  </si>
  <si>
    <t>Skull</t>
  </si>
  <si>
    <t>SMALL INTESTINE</t>
  </si>
  <si>
    <t>Small intestine</t>
  </si>
  <si>
    <t>SPINAL CORD</t>
  </si>
  <si>
    <t>Spinal cord</t>
  </si>
  <si>
    <t>SPLENIC LYMPH NODE</t>
  </si>
  <si>
    <t>Splenic lymph node</t>
  </si>
  <si>
    <t>STERNUM</t>
  </si>
  <si>
    <t>Sternum</t>
  </si>
  <si>
    <t>STOMACH</t>
  </si>
  <si>
    <t>Stomach</t>
  </si>
  <si>
    <t>SUBMANDIBULAR LYMPH NODE</t>
  </si>
  <si>
    <t>Submandibular lymph node</t>
  </si>
  <si>
    <t>SUBMENTAL LYMPH NODE</t>
  </si>
  <si>
    <t>Submental lymph node</t>
  </si>
  <si>
    <t>SUPERFICIAL LYMPH NODE</t>
  </si>
  <si>
    <t>Superficial lymph node</t>
  </si>
  <si>
    <t>SUPRACLAVICULAR LYMPH NODE</t>
  </si>
  <si>
    <t>Supraclavicular lymph node</t>
  </si>
  <si>
    <t>SUPRATENTORIAL BRAIN</t>
  </si>
  <si>
    <t>Supratentorial brain</t>
  </si>
  <si>
    <t>TESTIS</t>
  </si>
  <si>
    <t>Testis</t>
  </si>
  <si>
    <t>THORACIC LYMPH NODE</t>
  </si>
  <si>
    <t>Thoracic lymph node</t>
  </si>
  <si>
    <t>THORACIC VERTEBRA</t>
  </si>
  <si>
    <t>Thoracic vertebra</t>
  </si>
  <si>
    <t>THYROID GLAND</t>
  </si>
  <si>
    <t>Thyroid gland</t>
  </si>
  <si>
    <t>TONSIL</t>
  </si>
  <si>
    <t>Tonsil</t>
  </si>
  <si>
    <t>URETER</t>
  </si>
  <si>
    <t>Ureter</t>
  </si>
  <si>
    <t>URETHRA</t>
  </si>
  <si>
    <t>Urethra</t>
  </si>
  <si>
    <t>UTERUS</t>
  </si>
  <si>
    <t>Uterus</t>
  </si>
  <si>
    <t>VAGINA</t>
  </si>
  <si>
    <t>Vagina</t>
  </si>
  <si>
    <t>VULVA</t>
  </si>
  <si>
    <t>Vulva</t>
  </si>
  <si>
    <t>POSTERIOR MEDIASTINAL LYMPH NODE</t>
  </si>
  <si>
    <t>Gastric curvature lymph node</t>
  </si>
  <si>
    <t>Internal iliac lymph node</t>
  </si>
  <si>
    <t>Lower jugular lymph node</t>
  </si>
  <si>
    <t>Mid-jugular lymph node</t>
  </si>
  <si>
    <t>PETSD</t>
  </si>
  <si>
    <t>PET scan dynamic</t>
  </si>
  <si>
    <t>PETCSD</t>
  </si>
  <si>
    <t>PET/CT Scan dynamic</t>
  </si>
  <si>
    <t>CTWCON</t>
  </si>
  <si>
    <t>Contrast Enhanced CT scan</t>
  </si>
  <si>
    <t>CTWOCON</t>
  </si>
  <si>
    <t>CT scan without contrast</t>
  </si>
  <si>
    <t>PET SCAN</t>
  </si>
  <si>
    <t>PET scan</t>
  </si>
  <si>
    <t>PET/CT SCAN</t>
  </si>
  <si>
    <t>PET/CT Scan</t>
  </si>
  <si>
    <t>PET SCAN STATIC</t>
  </si>
  <si>
    <t>PET scan static</t>
  </si>
  <si>
    <t>PET/CT SCAN STATIC</t>
  </si>
  <si>
    <t>PET/CT Scan static</t>
  </si>
  <si>
    <t>MRIWCON</t>
  </si>
  <si>
    <t>Contrast Enhanced MRI</t>
  </si>
  <si>
    <t>MRIWOCON</t>
  </si>
  <si>
    <t>MRI without contrast</t>
  </si>
  <si>
    <t>PET Scan</t>
  </si>
  <si>
    <t>DIAGNOSIS AND EXTENT OF CANCER</t>
  </si>
  <si>
    <t>Diagnosis and Extend of cancer</t>
  </si>
  <si>
    <t>Solid Tumor</t>
  </si>
  <si>
    <t>Initial diagnosis</t>
  </si>
  <si>
    <t>Historical Condition</t>
  </si>
  <si>
    <t>Current Condition</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</si>
  <si>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</si>
  <si>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</si>
  <si>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</si>
  <si>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</si>
  <si>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</si>
  <si>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</si>
  <si>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</si>
  <si>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</si>
  <si>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STRINGENT COMPLETE RESPONSE (SCR)</t>
  </si>
  <si>
    <t>Stringent complete response (sCR)</t>
  </si>
  <si>
    <t>COMPLETE RESPONSE (CR)</t>
  </si>
  <si>
    <t>Complete response (CR)</t>
  </si>
  <si>
    <t>VERY GOOD PARTIAL RESPONSE (VGPR)</t>
  </si>
  <si>
    <t>Very good partial response (VGPR)</t>
  </si>
  <si>
    <t>PARTIAL RESPONSE (PR)</t>
  </si>
  <si>
    <t>Partial response (PR)</t>
  </si>
  <si>
    <t>MINIMAL RESPONSE (MR)</t>
  </si>
  <si>
    <t>Minimal response (MR)</t>
  </si>
  <si>
    <t>STABLE DISEASE (SD)</t>
  </si>
  <si>
    <t>Stable disease (SD)</t>
  </si>
  <si>
    <t>PROGRESSIVE DISEASE (PD)</t>
  </si>
  <si>
    <t>Progressive disease (PD)</t>
  </si>
  <si>
    <t>CYTOGENETIC CR</t>
  </si>
  <si>
    <t>Cytogenetic Complete Response</t>
  </si>
  <si>
    <t>CYTOGENETIC PR</t>
  </si>
  <si>
    <t>Cytogenetic Partial Response</t>
  </si>
  <si>
    <t>CYTOGENETIC MINOR RESPONSE</t>
  </si>
  <si>
    <t>Cytogenetic Minor Response</t>
  </si>
  <si>
    <t>CHR</t>
  </si>
  <si>
    <t>Complete Hematologic Response</t>
  </si>
  <si>
    <t>CYTOGENETIC NO RESPONSE</t>
  </si>
  <si>
    <t>Cytogenetic No Response</t>
  </si>
  <si>
    <t>Not Recovered/Not Resolved</t>
  </si>
  <si>
    <t>Recovered/Resolved</t>
  </si>
  <si>
    <t>Recovered/Resolved with Sequelae</t>
  </si>
  <si>
    <t>DOSIMETRY / BREAST CANCER</t>
  </si>
  <si>
    <t>Dosimetry / Breast Cancer</t>
  </si>
  <si>
    <t>DOSIMETRY / GBM</t>
  </si>
  <si>
    <t>Dosimetry / GBM</t>
  </si>
  <si>
    <t>NON DOSIMETRY / BREAST CANCER</t>
  </si>
  <si>
    <t>Non Dosimetry / Breast Cancer</t>
  </si>
  <si>
    <t>NON DOSIMETRY / GBM</t>
  </si>
  <si>
    <t>Non Dosimetry / GBM</t>
  </si>
  <si>
    <t>PART A</t>
  </si>
  <si>
    <t>PART A – Imaging Characterization</t>
  </si>
  <si>
    <t>PART B</t>
  </si>
  <si>
    <t>Prior Antineoplastic Radiotherapy</t>
  </si>
  <si>
    <t>Prior Antineoplastic Surgery</t>
  </si>
  <si>
    <t>Static Scan</t>
  </si>
  <si>
    <t>Dynamic</t>
  </si>
  <si>
    <t>EXTERNAL BEAM RADIATION THERAPY</t>
  </si>
  <si>
    <t>External beam radiation therapy</t>
  </si>
  <si>
    <t>INTERNAL BEAM RADIATION THERAPY</t>
  </si>
  <si>
    <t>Internal beam radiation therapy</t>
  </si>
  <si>
    <t>Static Brain Scan</t>
  </si>
  <si>
    <t>Static Whole Body Scan</t>
  </si>
  <si>
    <t>BIOPSY</t>
  </si>
  <si>
    <t>Biopsy</t>
  </si>
  <si>
    <t>AMERICAN INDIAN OR ALASKA NATIVE</t>
  </si>
  <si>
    <t>ASIAN</t>
  </si>
  <si>
    <t>BLACK OR AFRICAN AMERICAN</t>
  </si>
  <si>
    <t>CHINESE</t>
  </si>
  <si>
    <t>INDIAN</t>
  </si>
  <si>
    <t>JAPANESE</t>
  </si>
  <si>
    <t>KOREAN</t>
  </si>
  <si>
    <t>NATIVE HAWAIIAN OR OTHER PACIFIC ISLANDER</t>
  </si>
  <si>
    <t>VIETNAMESE</t>
  </si>
  <si>
    <t>WHITE</t>
  </si>
  <si>
    <t>Pervis</t>
  </si>
  <si>
    <t>NON-COVID-19 RELATED</t>
  </si>
  <si>
    <t>Non-COVID-19 related</t>
  </si>
  <si>
    <t>Investigator</t>
  </si>
  <si>
    <t>INVESTIGATOR</t>
  </si>
  <si>
    <t>Other Health Care Professional</t>
  </si>
  <si>
    <t>OTHER HEALTH CARE PROFESSIONAL</t>
  </si>
  <si>
    <t>DISEASE PROGRESSION</t>
  </si>
  <si>
    <t>Disease progression</t>
  </si>
  <si>
    <t>COMPLETED PRESCRIBED REGIMEN</t>
  </si>
  <si>
    <t>Completed prescribed regimen</t>
  </si>
  <si>
    <t>SUBJECT REFUSED</t>
  </si>
  <si>
    <t>Subject refused</t>
  </si>
  <si>
    <t>DEVICE OR PROCEDURE</t>
  </si>
  <si>
    <t>Device or procedure</t>
  </si>
  <si>
    <t>TECHNICAL COLLECTION ISSUE</t>
  </si>
  <si>
    <t>Technical collection issue</t>
  </si>
  <si>
    <t>AURICULAR (OTIC)</t>
  </si>
  <si>
    <t>Auricular (otic)</t>
  </si>
  <si>
    <t>INTRAMUSCULAR</t>
  </si>
  <si>
    <t>Intramuscular</t>
  </si>
  <si>
    <t>INTRAVENOUS</t>
  </si>
  <si>
    <t>NASAL</t>
  </si>
  <si>
    <t>Nasal</t>
  </si>
  <si>
    <t>OPHTHALMIC</t>
  </si>
  <si>
    <t>Ophthalmic</t>
  </si>
  <si>
    <t>ORAL</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</si>
  <si>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</si>
  <si>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</si>
  <si>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</si>
  <si>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</si>
  <si>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</si>
  <si>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</si>
  <si>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</si>
  <si>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</si>
  <si>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</si>
  <si>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</si>
  <si>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</si>
  <si>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</si>
  <si>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</si>
  <si>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</si>
  <si>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</si>
  <si>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68GA-FF58 68GAF+SOLINJ+I</t>
  </si>
  <si>
    <t>LACK OF EFFICACY TO STUDY TREATMENT</t>
  </si>
  <si>
    <t>PROGRESSION OF STUDY INDICATION</t>
  </si>
  <si>
    <t>STUDY CONDUCT</t>
  </si>
  <si>
    <t>NONE</t>
  </si>
  <si>
    <t>CONTINUE</t>
  </si>
  <si>
    <t>Subject continuing</t>
  </si>
  <si>
    <t>MISSED</t>
  </si>
  <si>
    <t>Missed visit - subject unavailable</t>
  </si>
  <si>
    <t>DISCONTINUE STUDY</t>
  </si>
  <si>
    <t>Subject discontinued from study at this visit</t>
  </si>
  <si>
    <t>FOLLOWUP</t>
  </si>
  <si>
    <t>Subject moving to safety follow-up</t>
  </si>
  <si>
    <t>STUDY1</t>
  </si>
  <si>
    <t>Study 1</t>
  </si>
  <si>
    <t>Screening</t>
  </si>
  <si>
    <t>Screen Failure</t>
  </si>
  <si>
    <t>Enrolled</t>
  </si>
  <si>
    <t>Follow-Up</t>
  </si>
  <si>
    <t>Discontinued</t>
  </si>
  <si>
    <t>On Trial</t>
  </si>
  <si>
    <t>Survival</t>
  </si>
  <si>
    <t>SITTING</t>
  </si>
  <si>
    <t>Sitting</t>
  </si>
  <si>
    <t>STANDING</t>
  </si>
  <si>
    <t>Standing</t>
  </si>
  <si>
    <t>SUPINE</t>
  </si>
  <si>
    <t>Supine</t>
  </si>
  <si>
    <t>x10^9/l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</si>
  <si>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</si>
  <si>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</si>
  <si>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</si>
  <si>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</si>
  <si>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</si>
  <si>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</si>
  <si>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</si>
  <si>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</si>
  <si>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</si>
  <si>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</si>
  <si>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</si>
  <si>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</si>
  <si>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</si>
  <si>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</si>
  <si>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</si>
  <si>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</si>
  <si>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</si>
  <si>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</si>
  <si>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</si>
  <si>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</si>
  <si>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</si>
  <si>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</si>
  <si>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</si>
  <si>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</si>
  <si>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</si>
  <si>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</si>
  <si>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</si>
  <si>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</si>
  <si>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</si>
  <si>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</si>
  <si>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</si>
  <si>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</si>
  <si>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</si>
  <si>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</si>
  <si>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</si>
  <si>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</si>
  <si>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</si>
  <si>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</si>
  <si>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</si>
  <si>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</si>
  <si>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</si>
  <si>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</si>
  <si>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</si>
  <si>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</si>
  <si>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</si>
  <si>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</si>
  <si>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</si>
  <si>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</si>
  <si>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</si>
  <si>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</si>
  <si>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</si>
  <si>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</si>
  <si>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</si>
  <si>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g/kg</t>
  </si>
  <si>
    <t>GBq</t>
  </si>
  <si>
    <t>gtt</t>
  </si>
  <si>
    <t>IU</t>
  </si>
  <si>
    <t>IU/h</t>
  </si>
  <si>
    <t>IU/kg</t>
  </si>
  <si>
    <t>IU/l</t>
  </si>
  <si>
    <t>IU/m2</t>
  </si>
  <si>
    <t>IU/ml</t>
  </si>
  <si>
    <t>kBq</t>
  </si>
  <si>
    <t>KIU/kg</t>
  </si>
  <si>
    <t>KJ</t>
  </si>
  <si>
    <t>m</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</si>
  <si>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</si>
  <si>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</si>
  <si>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</si>
  <si>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</si>
  <si>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</si>
  <si>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</si>
  <si>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</si>
  <si>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</si>
  <si>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</si>
  <si>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</si>
  <si>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</si>
  <si>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</si>
  <si>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</si>
  <si>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</si>
  <si>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</si>
  <si>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</si>
  <si>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</si>
  <si>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</si>
  <si>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</si>
  <si>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</si>
  <si>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</si>
  <si>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</si>
  <si>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</si>
  <si>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</si>
  <si>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</si>
  <si>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</si>
  <si>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</si>
  <si>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</si>
  <si>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</si>
  <si>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</si>
  <si>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</si>
  <si>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</si>
  <si>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</si>
  <si>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</si>
  <si>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</si>
  <si>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</si>
  <si>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</si>
  <si>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</si>
  <si>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</si>
  <si>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PALLIATIVE</t>
  </si>
  <si>
    <t>Palliative</t>
  </si>
  <si>
    <t>PREVENTATIVE</t>
  </si>
  <si>
    <t>Preventative</t>
  </si>
  <si>
    <t>CURATIVE</t>
  </si>
  <si>
    <t>Curative</t>
  </si>
  <si>
    <t>ADJUVANT</t>
  </si>
  <si>
    <t>Adjuvant</t>
  </si>
  <si>
    <t>NEO-ADJUVANT</t>
  </si>
  <si>
    <t>Neo-adjuvant</t>
  </si>
  <si>
    <t>THERAPEUTIC</t>
  </si>
  <si>
    <t>Therapeutic</t>
  </si>
  <si>
    <t>METASTATIC</t>
  </si>
  <si>
    <t>Metastatic</t>
  </si>
  <si>
    <t>CPM PER KILOBEQUEREL</t>
  </si>
  <si>
    <t>cpm per Kilobequerel</t>
  </si>
  <si>
    <t>CPS PER KILOBEQUEREL</t>
  </si>
  <si>
    <t>cps per Kilobequerel</t>
  </si>
  <si>
    <t>beats/min</t>
  </si>
  <si>
    <t>msec</t>
  </si>
  <si>
    <t>Percent</t>
  </si>
  <si>
    <t>Application</t>
  </si>
  <si>
    <t>cal</t>
  </si>
  <si>
    <t>Calorie</t>
  </si>
  <si>
    <t>CAPSULE</t>
  </si>
  <si>
    <t>Capsule Dosing Unit</t>
  </si>
  <si>
    <t>FINGERTIP UNIT</t>
  </si>
  <si>
    <t>Fingertip Unit</t>
  </si>
  <si>
    <t>Gram</t>
  </si>
  <si>
    <t>Medical Drop</t>
  </si>
  <si>
    <t>International Unit</t>
  </si>
  <si>
    <t>mEq</t>
  </si>
  <si>
    <t>Milliequivalent</t>
  </si>
  <si>
    <t>Milligram</t>
  </si>
  <si>
    <t>PATCH</t>
  </si>
  <si>
    <t>Patch Dosing Unit</t>
  </si>
  <si>
    <t>RING</t>
  </si>
  <si>
    <t>Ring Dosing Unit</t>
  </si>
  <si>
    <t>SPRAY</t>
  </si>
  <si>
    <t>Spray Dosing Unit</t>
  </si>
  <si>
    <t>TABLET</t>
  </si>
  <si>
    <t>Tablet Dosing Unit</t>
  </si>
  <si>
    <t>Microgram</t>
  </si>
  <si>
    <t>Tbsp</t>
  </si>
  <si>
    <t>Tablespoon Dosing Unit</t>
  </si>
  <si>
    <t>UNIT</t>
  </si>
  <si>
    <t>Counts per minute per Kilobecquerel</t>
  </si>
  <si>
    <t>Kilogram</t>
  </si>
  <si>
    <t>C</t>
  </si>
  <si>
    <t>Celsius</t>
  </si>
  <si>
    <t>Millimeter of Mercury</t>
  </si>
  <si>
    <t>counts per minute</t>
  </si>
  <si>
    <t>count per minutes</t>
  </si>
  <si>
    <t>COUNT PER SECONDS</t>
  </si>
  <si>
    <t>count per seconds</t>
  </si>
  <si>
    <t>Planned visit</t>
  </si>
  <si>
    <t>UNSCHEDULED VISIT</t>
  </si>
  <si>
    <t>Unscheduled visit</t>
  </si>
  <si>
    <t>ONSITE VISIT</t>
  </si>
  <si>
    <t>Onsite visit</t>
  </si>
  <si>
    <t>TELEPHONIC (AUDIO AND/OR VIDEO) VISIT</t>
  </si>
  <si>
    <t>Telephonic (audio and/or video) visit</t>
  </si>
  <si>
    <t>IN-HOME VISIT</t>
  </si>
  <si>
    <t>In-Home visit</t>
  </si>
  <si>
    <t>HEIGHT</t>
  </si>
  <si>
    <t>WEIGHT</t>
  </si>
  <si>
    <t>TEMP</t>
  </si>
  <si>
    <t>Temperature</t>
  </si>
  <si>
    <t>PULSE</t>
  </si>
  <si>
    <t>Pulse rate</t>
  </si>
  <si>
    <t>SYSBP</t>
  </si>
  <si>
    <t>Systolic blood pressure</t>
  </si>
  <si>
    <t>DIABP</t>
  </si>
  <si>
    <t>Diastolic blood pressure</t>
  </si>
  <si>
    <t>Rescreening</t>
  </si>
  <si>
    <t>UNK</t>
  </si>
  <si>
    <t>PRIMARY TUMOR</t>
  </si>
  <si>
    <t>Primary tumor</t>
  </si>
  <si>
    <t>METASTATIC TUMOR</t>
  </si>
  <si>
    <t>Metastatic Tumor</t>
  </si>
  <si>
    <t>StandardUnitName</t>
  </si>
  <si>
    <t>CodedUnit</t>
  </si>
  <si>
    <t>ConstantA</t>
  </si>
  <si>
    <t>ConstantB</t>
  </si>
  <si>
    <t>ConstantC</t>
  </si>
  <si>
    <t>ConstantK</t>
  </si>
  <si>
    <t>UnitString</t>
  </si>
  <si>
    <t>MatrixName</t>
  </si>
  <si>
    <t>Addable</t>
  </si>
  <si>
    <t>Maximum</t>
  </si>
  <si>
    <t>892799</t>
  </si>
  <si>
    <t>767763</t>
  </si>
  <si>
    <t>892800</t>
  </si>
  <si>
    <t>767764</t>
  </si>
  <si>
    <t>892801</t>
  </si>
  <si>
    <t>767765</t>
  </si>
  <si>
    <t>892802</t>
  </si>
  <si>
    <t>767766</t>
  </si>
  <si>
    <t>892803</t>
  </si>
  <si>
    <t>767767</t>
  </si>
  <si>
    <t>Default</t>
  </si>
  <si>
    <t>892804</t>
  </si>
  <si>
    <t>767768</t>
  </si>
  <si>
    <t>Dosimetry_B</t>
  </si>
  <si>
    <t>DOSB</t>
  </si>
  <si>
    <t>892805</t>
  </si>
  <si>
    <t>767769</t>
  </si>
  <si>
    <t>DTH</t>
  </si>
  <si>
    <t>892806</t>
  </si>
  <si>
    <t>767770</t>
  </si>
  <si>
    <t>892807</t>
  </si>
  <si>
    <t>767771</t>
  </si>
  <si>
    <t>ILMRICT</t>
  </si>
  <si>
    <t>892808</t>
  </si>
  <si>
    <t>767772</t>
  </si>
  <si>
    <t>Image log_Non - Dosimetry</t>
  </si>
  <si>
    <t>ILND</t>
  </si>
  <si>
    <t>892809</t>
  </si>
  <si>
    <t>767773</t>
  </si>
  <si>
    <t>LOINC</t>
  </si>
  <si>
    <t>892810</t>
  </si>
  <si>
    <t>767774</t>
  </si>
  <si>
    <t>MASTERDASHBOARD</t>
  </si>
  <si>
    <t>892811</t>
  </si>
  <si>
    <t>767775</t>
  </si>
  <si>
    <t>892812</t>
  </si>
  <si>
    <t>767776</t>
  </si>
  <si>
    <t>PK-Part A</t>
  </si>
  <si>
    <t>PKA</t>
  </si>
  <si>
    <t>892813</t>
  </si>
  <si>
    <t>767777</t>
  </si>
  <si>
    <t>PK-Part B</t>
  </si>
  <si>
    <t>PKB</t>
  </si>
  <si>
    <t>892814</t>
  </si>
  <si>
    <t>767778</t>
  </si>
  <si>
    <t>PK - RECIST_Dosimetry</t>
  </si>
  <si>
    <t>PKD</t>
  </si>
  <si>
    <t>892815</t>
  </si>
  <si>
    <t>767779</t>
  </si>
  <si>
    <t>892816</t>
  </si>
  <si>
    <t>767780</t>
  </si>
  <si>
    <t>Screen_Cont_Discont</t>
  </si>
  <si>
    <t>SCREEN_CONT_DISCONT</t>
  </si>
  <si>
    <t>892817</t>
  </si>
  <si>
    <t>767781</t>
  </si>
  <si>
    <t>Unique</t>
  </si>
  <si>
    <t>UNIQUE</t>
  </si>
  <si>
    <t>892818</t>
  </si>
  <si>
    <t>767782</t>
  </si>
  <si>
    <t>892819</t>
  </si>
  <si>
    <t>767783</t>
  </si>
  <si>
    <t>VISIT 2_All</t>
  </si>
  <si>
    <t>V2ALL</t>
  </si>
  <si>
    <t>892820</t>
  </si>
  <si>
    <t>767784</t>
  </si>
  <si>
    <t>VISIT 2_Subject Status</t>
  </si>
  <si>
    <t>V2SS</t>
  </si>
  <si>
    <t>892821</t>
  </si>
  <si>
    <t>767785</t>
  </si>
  <si>
    <t>Vital Signs - Dosimetry_A</t>
  </si>
  <si>
    <t>VSD</t>
  </si>
  <si>
    <t>892822</t>
  </si>
  <si>
    <t>767786</t>
  </si>
  <si>
    <t>VSND</t>
  </si>
  <si>
    <t>892823</t>
  </si>
  <si>
    <t>767787</t>
  </si>
  <si>
    <t>WIC</t>
  </si>
  <si>
    <t>892824</t>
  </si>
  <si>
    <t>767788</t>
  </si>
  <si>
    <t>Matrix: 10</t>
  </si>
  <si>
    <t>Subject</t>
  </si>
  <si>
    <t>X</t>
  </si>
  <si>
    <t>Matrix: 1010</t>
  </si>
  <si>
    <t>Matrix: 1990</t>
  </si>
  <si>
    <t>Matrix: 2990</t>
  </si>
  <si>
    <t>Matrix: AE</t>
  </si>
  <si>
    <t>Matrix: DEFAULT</t>
  </si>
  <si>
    <t>Matrix: DOSB</t>
  </si>
  <si>
    <t>Matrix: DTH</t>
  </si>
  <si>
    <t>Matrix: ESAE</t>
  </si>
  <si>
    <t>Matrix: ILMRICT</t>
  </si>
  <si>
    <t>Matrix: ILND</t>
  </si>
  <si>
    <t>Matrix: LOINC</t>
  </si>
  <si>
    <t>Matrix: MASTERDASHBOARD</t>
  </si>
  <si>
    <t>Matrix: PD</t>
  </si>
  <si>
    <t>Matrix: PKA</t>
  </si>
  <si>
    <t>Matrix: PKB</t>
  </si>
  <si>
    <t>Matrix: PKD</t>
  </si>
  <si>
    <t>Matrix: RSCN</t>
  </si>
  <si>
    <t>Matrix: SCREEN_CONT_DISCONT</t>
  </si>
  <si>
    <t>Matrix: UNIQUE</t>
  </si>
  <si>
    <t>Matrix: UPV</t>
  </si>
  <si>
    <t>Matrix: V2ALL</t>
  </si>
  <si>
    <t>Matrix: V2SS</t>
  </si>
  <si>
    <t>Matrix: VSD</t>
  </si>
  <si>
    <t>Matrix: VSND</t>
  </si>
  <si>
    <t>Matrix: WIC</t>
  </si>
  <si>
    <t>CheckName</t>
  </si>
  <si>
    <t>CheckActive</t>
  </si>
  <si>
    <t>BypassDuringMigration</t>
  </si>
  <si>
    <t>Infix</t>
  </si>
  <si>
    <t>CopySource</t>
  </si>
  <si>
    <t>NeedsRetesting</t>
  </si>
  <si>
    <t>RetestingReason</t>
  </si>
  <si>
    <t>STY_DYN_MERGEMATRIX_SCR_V1</t>
  </si>
  <si>
    <t>If SSTAT_SSG001_1 in Subject Status_SCR in SCREENING with record position 0 IsEqualTo CONTINUE  And IEYN_IEG001 in Inclusion / Exclusion Criteria in SCREENING with record position 0 IsEqualTo Y  And IFCDAT_DSG002 in Informed Consent in SCREENING with record position 1 IsNotEmpty  then... merge the "Screening" matrix</t>
  </si>
  <si>
    <t>Project Version CAAA504A12101/1.03_CAAA504A12101_16APR2021 (UAT)</t>
  </si>
  <si>
    <t>Contains AddMatrix or MergeMatrix actions.</t>
  </si>
  <si>
    <t>15656200</t>
  </si>
  <si>
    <t>12787629</t>
  </si>
  <si>
    <t>STY_DYN_MERGEMATRIX_V1_V2_01</t>
  </si>
  <si>
    <t>If SSTAT_SSG001 in Subject status_Treatment in VISIT 1 (IMAGING, D1) with record position 0 IsEqualTo CONTINUE  then... merge the "VISIT 1 (IMAGING, D1)" matrix</t>
  </si>
  <si>
    <t>15656201</t>
  </si>
  <si>
    <t>12787630</t>
  </si>
  <si>
    <t>STY_DYN_MERGEMATRIX_V1_V2_02</t>
  </si>
  <si>
    <t>If SSTAT_SSG001 in Subject status_Treatment in VISIT 1 (IMAGING, D1) with record position 0 IsNotEmpty  then... merge the "VISIT 2_Subject Status" matrix</t>
  </si>
  <si>
    <t>15656202</t>
  </si>
  <si>
    <t>12787631</t>
  </si>
  <si>
    <t>STY_DYN_MERGEMATRIX_V1_VisitDate</t>
  </si>
  <si>
    <t>If SSTAT_SSG001 in Subject status_Treatment in VISIT 1 (IMAGING, D1) with record position 0 IsEqualTo CONTINUE  then... add the "Visit Date" form to the current folder</t>
  </si>
  <si>
    <t>Target has been changed since the time of copy.</t>
  </si>
  <si>
    <t>15656203</t>
  </si>
  <si>
    <t>12787632</t>
  </si>
  <si>
    <t>STY_DYN_MERGEMATRIX_14SFU_01</t>
  </si>
  <si>
    <t>If SSTAT_SSG001_2 in Subject status_Post treatment Safety Follow up 14 days in 14-DAY SAFETY FU with record position 0 IsEqualTo CONTINUE  Or SSTAT_SSG001_2 in Subject status_Post treatment Safety Follow up 14 days in 14-DAY SAFETY FU with record position 0 IsEqualTo MISSED  then... add the "Visit Date" form to the current folder</t>
  </si>
  <si>
    <t>15656204</t>
  </si>
  <si>
    <t>12787633</t>
  </si>
  <si>
    <t>STY_DYN_MERGEMATRIX_PD_01</t>
  </si>
  <si>
    <t>If SSTAT_SSG001_1 in Subject Status_SCR in SCREENING with record position 0 IsEqualTo CONTINUE  And IFCDAT_DSG002 in Informed Consent in SCREENING IsNotEmpty  then... merge the "Protocol Deviation" matrix</t>
  </si>
  <si>
    <t>15656205</t>
  </si>
  <si>
    <t>12787634</t>
  </si>
  <si>
    <t>STY_DYN_AddForm_MHO001_TR_01</t>
  </si>
  <si>
    <t>If (PARTAG_DSG007 in Study Part in SCREENING with record position 0 IsNotEmpty) And ((PARTAG_1_DSG007 in Study Part in SCREENING with record position 0 IsEqualTo DOSIMETRY / GBM) Or (PARTAG_1_DSG007 in Study Part in SCREENING with record position 0 IsEqualTo NON DOSIMETRY / GBM)) then... add the "Diagnosis and extent of cancer - GBM" form to the current folder</t>
  </si>
  <si>
    <t>15656206</t>
  </si>
  <si>
    <t>12787635</t>
  </si>
  <si>
    <t>STY_DYN_AddForm_MHO001_TR_1</t>
  </si>
  <si>
    <t>If (PARTAG_DSG007 in Study Part in SCREENING with record position 0 IsNotEmpty) And ((PARTAG_1_DSG007 in Study Part in SCREENING with record position 0 IsEqualTo DOSIMETRY / BREAST CANCER) Or (PARTAG_1_DSG007 in Study Part in SCREENING with record position 0 IsEqualTo NON DOSIMETRY / BREAST CANCER)) then... add the "Diagnosis and extent of cancer - Breast Cancer" form to the current folder</t>
  </si>
  <si>
    <t>15656207</t>
  </si>
  <si>
    <t>12787636</t>
  </si>
  <si>
    <t>STY_DYN_MERMEMATRIX_VSG001_PART A_ND</t>
  </si>
  <si>
    <t>If ((PARTAG_DSG007 in Study Part in SCREENING with record position 0 IsNotEmpty) And (SSTAT_SSG001 in Subject status_Treatment in VISIT 1 (IMAGING, D1) with record position 0 IsEqualTo CONTINUE)) And ((PARTAG_1_DSG007 in Study Part in SCREENING with record position 0 IsEqualTo NON DOSIMETRY / BREAST CANCER) Or (PARTAG_1_DSG007 in Study Part in SCREENING with record position 0 IsEqualTo NON DOSIMETRY / GBM)) then... merge the "Vital Signs - Non Dosimetry" matrix</t>
  </si>
  <si>
    <t>15656208</t>
  </si>
  <si>
    <t>12787637</t>
  </si>
  <si>
    <t>STY_DYN_MERMEMATRIX_VSG001_PART A_DOS</t>
  </si>
  <si>
    <t>If ((PARTAG_DSG007 in Study Part in SCREENING with record position 0 IsNotEmpty) And (SSTAT_SSG001 in Subject status_Treatment in VISIT 1 (IMAGING, D1) with record position 0 IsEqualTo CONTINUE)) And ((PARTAG_1_DSG007 in Study Part in SCREENING with record position 0 IsEqualTo DOSIMETRY / BREAST CANCER) Or (PARTAG_1_DSG007 in Study Part in SCREENING with record position 0 IsEqualTo DOSIMETRY / GBM)) then... merge the "Vital Signs - Dosimetry_A" matrix</t>
  </si>
  <si>
    <t>15656209</t>
  </si>
  <si>
    <t>12787638</t>
  </si>
  <si>
    <t>STY_DYN_MERMEMATRIX_RSO_01</t>
  </si>
  <si>
    <t>If ((PARTAG_DSG007 in Study Part in SCREENING with record position 0 IsNotEmpty) And (SSTAT_SSG001 in Subject status_Treatment in VISIT 1 (IMAGING, D1) with record position 0 IsEqualTo CONTINUE)) And ((PARTAG_1_DSG007 in Study Part in SCREENING with record position 0 IsEqualTo NON DOSIMETRY / BREAST CANCER) Or (PARTAG_1_DSG007 in Study Part in SCREENING with record position 0 IsEqualTo NON DOSIMETRY / GBM)) then... merge the "Image log_Non - Dosimetry" matrix</t>
  </si>
  <si>
    <t>15656210</t>
  </si>
  <si>
    <t>12787639</t>
  </si>
  <si>
    <t>STY_DYN_MERMEMATRIX_ZJ_RSO_01</t>
  </si>
  <si>
    <t>If ((PARTAG_DSG007 in Study Part in SCREENING with record position 0 IsNotEmpty) And (SSTAT_SSG001 in Subject status_Treatment in VISIT 1 (IMAGING, D1) with record position 0 IsEqualTo CONTINUE)) And ((PARTAG_1_DSG007 in Study Part in SCREENING with record position 0 IsEqualTo DOSIMETRY / BREAST CANCER) Or (PARTAG_1_DSG007 in Study Part in SCREENING with record position 0 IsEqualTo DOSIMETRY / GBM)) then... merge the "PK - RECIST_Dosimetry" matrix</t>
  </si>
  <si>
    <t>15656211</t>
  </si>
  <si>
    <t>12787640</t>
  </si>
  <si>
    <t>STY_DYN_MERGEMATRIX_MRICT</t>
  </si>
  <si>
    <t>If SSTAT_SSG001_1 in Subject Status_SCR in SCREENING with record position 0 IsEqualTo CONTINUE  And IEYN_IEG001 in Inclusion / Exclusion Criteria in SCREENING with record position 0 IsEqualTo Y  And IFCDAT_DSG002 in Informed Consent in SCREENING with record position 1 IsNotEmpty  then... merge the "Non-RECIST Image log_MRI &amp; CT High resolution" matrix</t>
  </si>
  <si>
    <t>15656212</t>
  </si>
  <si>
    <t>12787641</t>
  </si>
  <si>
    <t>GL_CF_PRIMARY002_SUBNUM_001</t>
  </si>
  <si>
    <t>If Z_DATE_PRIMARY002 in Subject ID_PRIMARY002 with record position 0 IsPresent  then... execute the "GL_CF_PRIMARY002_SUBNUM_001" custom function</t>
  </si>
  <si>
    <t>References the following custom functions: GL_CF_PRIMARY002_SUBNUM_001.</t>
  </si>
  <si>
    <t>15656229</t>
  </si>
  <si>
    <t>12787658</t>
  </si>
  <si>
    <t>STY_DYN_MERGEMATRIX_SCR_CONT_DISC</t>
  </si>
  <si>
    <t>If SSTAT_SSG001_1 in Subject Status_SCR in SCREENING with record position 0 IsNotEmpty  And IFCDAT_DSG002 in Informed Consent in SCREENING with record position 1 IsNotEmpty  then... merge the "Screen_Cont_Discont" matrix</t>
  </si>
  <si>
    <t>Contains AddMatrix or MergeMatrix actions. Target has been changed since the time of copy.</t>
  </si>
  <si>
    <t>15656230</t>
  </si>
  <si>
    <t>12787659</t>
  </si>
  <si>
    <t>GL_DYN_CF_DSG002_IFCND_001</t>
  </si>
  <si>
    <t>If SSTAT_SSG001_1 in Subject Status_SCR in SCREENING with record position 0 IsPresent  then... execute the "GL_DYN_CF_DSG002_IFCND_001" custom function</t>
  </si>
  <si>
    <t>References the following custom functions: GL_DYN_CF_DSG002_IFCND_001.</t>
  </si>
  <si>
    <t>15656231</t>
  </si>
  <si>
    <t>12787660</t>
  </si>
  <si>
    <t>STY_CF_DYN_DSG001_DSDECOD_001</t>
  </si>
  <si>
    <t>If DSDECOD_DSG001 in Disposition_DSG001 in Disposition IsPresent  then... execute the "STY_CF_DYN_DSG001_DSDECOD_001" custom function as a DynamicSearchList on field DSDECOD_DSG001 in Disposition_DSG001 in Disposition</t>
  </si>
  <si>
    <t>References the following custom functions: STY_CF_DYN_DSG001_DSDECOD_001.</t>
  </si>
  <si>
    <t>15656232</t>
  </si>
  <si>
    <t>12787661</t>
  </si>
  <si>
    <t>STY_DYN_MERGEMATRIX_V2_01</t>
  </si>
  <si>
    <t>If SSTAT_SSG001_3 in Subject status_EOT in VISIT 2 (END OF TREATMENT, D2) with record position 0 IsEqualTo CONTINUE  then... merge the "VISIT 2_All" matrix</t>
  </si>
  <si>
    <t>15656236</t>
  </si>
  <si>
    <t>12787665</t>
  </si>
  <si>
    <t>STY_DYN_MERGEMATRIX_V2_02</t>
  </si>
  <si>
    <t>If SSTAT_SSG001_3 in Subject status_EOT in VISIT 2 (END OF TREATMENT, D2) with record position 0 IsEqualTo CONTINUE  Or SSTAT_SSG001_3 in Subject status_EOT in VISIT 2 (END OF TREATMENT, D2) with record position 0 IsEqualTo FOLLOWUP  then... merge the "14-DAY SAFETY FU" matrix</t>
  </si>
  <si>
    <t>15656237</t>
  </si>
  <si>
    <t>12787666</t>
  </si>
  <si>
    <t>STY_DYN_MERGEMATRIX_V2_03</t>
  </si>
  <si>
    <t>If SSTAT_SSG001_3 in Subject status_EOT in VISIT 2 (END OF TREATMENT, D2) with record position 0 IsNotEmpty  And SSTAT_SSG001_3 in Subject status_EOT in VISIT 2 (END OF TREATMENT, D2) with record position 0 IsEqualTo CONTINUE  then... add the "Visit Date" form to the current folder</t>
  </si>
  <si>
    <t>15656238</t>
  </si>
  <si>
    <t>12787667</t>
  </si>
  <si>
    <t>STY_DYN_MERGEMATRIX_AECM</t>
  </si>
  <si>
    <t>If IEYN_IEG001 in Inclusion / Exclusion Criteria in SCREENING with record position 0 IsNotEmpty  then... merge the "AE" matrix</t>
  </si>
  <si>
    <t>15656239</t>
  </si>
  <si>
    <t>12787668</t>
  </si>
  <si>
    <t>GL_DYN_AEG002_AECAT_001</t>
  </si>
  <si>
    <t>If AEYN_AEG002 in Adverse Events with record position 0 IsPresent  then... set datapoint value for AECAT_AEG002 in Adverse Events with record position 0 to GENERAL</t>
  </si>
  <si>
    <t>15656249</t>
  </si>
  <si>
    <t>12787678</t>
  </si>
  <si>
    <t>GL_DYN_AEG002_SAEID_052</t>
  </si>
  <si>
    <t>If AESER_AEG002 in Adverse Events IsEqualTo Y  then... AESER_AEG002 in Adverse Events IsPresent, and Set the datapoint used by SAEID_AEG002 in Adverse Events to Visible</t>
  </si>
  <si>
    <t>15656250</t>
  </si>
  <si>
    <t>12787679</t>
  </si>
  <si>
    <t>GL_DYN_AEG002_AESER_063</t>
  </si>
  <si>
    <t>If AESER_AEG002 in Adverse Events IsEqualTo Y  then... Set the datapoint used by AESDTH_AEG002 in Adverse Events to Visible, and Set the datapoint used by AESLIFE_AEG002 in Adverse Events to Visible, and Set the datapoint used by AESHOSP_AEG002 in Adverse Events to Visible, and Set the datapoint used by AESDISAB_AEG002 in Adverse Events to Visible, and Set the datapoint used by AESCONG_AEG002 in Adverse Events to Visible, and Set the datapoint used by AESMIE_AEG002 in Adverse Events to Visible, and AESER_AEG002 in Adverse Events IsPresent</t>
  </si>
  <si>
    <t>15656251</t>
  </si>
  <si>
    <t>12787680</t>
  </si>
  <si>
    <t>STY_DYN_DSG007_PARTAG_01</t>
  </si>
  <si>
    <t>If PARTAG_DSG007 in Study Part in SCREENING with record position 0 IsEqualTo PART A  then... PARTAG_DSG007 in Study Part in SCREENING with record position 0 IsPresent, and Set the datapoint used by PARTAG_1_DSG007 in Study Part in SCREENING with record position 0 to Visible</t>
  </si>
  <si>
    <t>15656259</t>
  </si>
  <si>
    <t>12787688</t>
  </si>
  <si>
    <t>STY_DYN_DSG007_PARTAG_02</t>
  </si>
  <si>
    <t>If PARTAG_DSG007 in Study Part in SCREENING with record position 0 IsEqualTo PART B  then... PARTAG_DSG007 in Study Part in SCREENING with record position 0 IsPresent, and Set the datapoint used by PARTAG_2_DSG007 in Study Part in SCREENING with record position 0 to Visible</t>
  </si>
  <si>
    <t>15656260</t>
  </si>
  <si>
    <t>12787689</t>
  </si>
  <si>
    <t>STY_DYN_MERMEMATRIX_PCS001_01</t>
  </si>
  <si>
    <t>If ((PARTAG_DSG007 in Study Part in SCREENING with record position 0 IsNotEmpty) And (SSTAT_SSG001 in Subject status_Treatment in VISIT 1 (IMAGING, D1) with record position 0 IsEqualTo CONTINUE)) And ((PARTAG_1_DSG007 in Study Part in SCREENING with record position 0 IsEqualTo DOSIMETRY / BREAST CANCER) Or (PARTAG_1_DSG007 in Study Part in SCREENING with record position 0 IsEqualTo DOSIMETRY / GBM)) then... merge the "PK-Part A" matrix</t>
  </si>
  <si>
    <t>15656262</t>
  </si>
  <si>
    <t>12787691</t>
  </si>
  <si>
    <t>STY_DYN_MERMEMATRIX_PCS001_PKDA</t>
  </si>
  <si>
    <t>15656263</t>
  </si>
  <si>
    <t>12787692</t>
  </si>
  <si>
    <t>STY_DYN_MERMEMATRIX_PCS001_02</t>
  </si>
  <si>
    <t>If ((PARTAG_DSG007 in Study Part in SCREENING with record position 0 IsEqualTo PART B) And (SSTAT_SSG001 in Subject status_Treatment in VISIT 1 (IMAGING, D1) with record position 0 IsEqualTo CONTINUE)) And ((PARTAG_1_DSG007 in Study Part in SCREENING with record position 0 IsEqualTo DOSIMETRY / BREAST CANCER) Or (PARTAG_1_DSG007 in Study Part in SCREENING with record position 0 IsEqualTo DOSIMETRY / GBM)) then... merge the "PK-Part B" matrix</t>
  </si>
  <si>
    <t>15656264</t>
  </si>
  <si>
    <t>12787693</t>
  </si>
  <si>
    <t>STY_DYN_MERMEMATRIX_PCS001_PKDB</t>
  </si>
  <si>
    <t>If ((PARTAG_DSG007 in Study Part in SCREENING with record position 0 IsEqualTo PART B) And (SSTAT_SSG001 in Subject status_Treatment in VISIT 1 (IMAGING, D1) with record position 0 IsEqualTo CONTINUE)) And ((PARTAG_1_DSG007 in Study Part in SCREENING with record position 0 IsEqualTo DOSIMETRY / BREAST CANCER) Or (PARTAG_1_DSG007 in Study Part in SCREENING with record position 0 IsEqualTo DOSIMETRY / GBM)) then... merge the "Dosimetry_B" matrix</t>
  </si>
  <si>
    <t>15656265</t>
  </si>
  <si>
    <t>12787694</t>
  </si>
  <si>
    <t>STY_DYN_MERMEMATRIX_VSG001_PART B_DOS</t>
  </si>
  <si>
    <t>If ((PARTAG_DSG007 in Study Part in SCREENING with record position 0 IsEqualTo PART B) And ((SSTAT_SSG001 in Subject status_Treatment in VISIT 1 (IMAGING, D1) with record position 0 IsNotEmpty) And (SVSTDT_SVG001 in Visit Date in VISIT 1 (IMAGING, D1) with record position 0 IsNotEmpty))) And ((PARTAG_1_DSG007 in Study Part in SCREENING with record position 0 IsEqualTo DOSIMETRY / BREAST CANCER) Or (PARTAG_1_DSG007 in Study Part in SCREENING with record position 0 IsEqualTo DOSIMETRY / GBM)) then... merge the "Vital Signs - Dosimetry_A" matrix</t>
  </si>
  <si>
    <t>15656266</t>
  </si>
  <si>
    <t>12787695</t>
  </si>
  <si>
    <t>STY_DYN_MERMEMATRIX_VSG001_PART B_ND</t>
  </si>
  <si>
    <t>If ((PARTAG_DSG007 in Study Part in SCREENING with record position 0 IsEqualTo PART B) And ((SSTAT_SSG001 in Subject status_Treatment in VISIT 1 (IMAGING, D1) with record position 0 IsNotEmpty) And (SVSTDT_SVG001 in Visit Date in VISIT 1 (IMAGING, D1) with record position 0 IsNotEmpty))) And ((PARTAG_1_DSG007 in Study Part in SCREENING with record position 0 IsEqualTo NON DOSIMETRY / GBM) Or (PARTAG_1_DSG007 in Study Part in SCREENING with record position 0 IsEqualTo NON DOSIMETRY / BREAST CANCER)) then... merge the "Vital Signs - Non Dosimetry" matrix</t>
  </si>
  <si>
    <t>15656267</t>
  </si>
  <si>
    <t>12787696</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</si>
  <si>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</si>
  <si>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</si>
  <si>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</si>
  <si>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15656268</t>
  </si>
  <si>
    <t>12787697</t>
  </si>
  <si>
    <t>GL_VAL_DMG001_AGE_003</t>
  </si>
  <si>
    <t>If (AGEU_DMG001 in Demographics with record position 0 IsEqualTo YEARS) And ((AGE_DMG001 in Demographics with record position 0 IsNotEmpty) And ((AGE_DMG001 in Demographics with record position 0 IsLessThan 18) Or (AGE_DMG001 in Demographics with record position 0 IsGreaterThan 65))) then... open a query to Site from System on AGE_DMG001 in Demographics with record position 0, displaying "Age must be between &lt;&lt;18&gt;&gt; and &lt;&lt;65&gt;&gt; years. Please verify and update as appropriate, else clarify."( requires response )( requires manual close )</t>
  </si>
  <si>
    <t>15656292</t>
  </si>
  <si>
    <t>12787721</t>
  </si>
  <si>
    <t>GL_VAL_DMG001_RACECWT_002</t>
  </si>
  <si>
    <t>If RACECWT_DMG001 in Demographics with record position 0 IsEmpty  And RACECBL_DMG001 in Demographics with record position 0 IsEmpty  And RACECAS_DMG001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from category White, Black or African American, Asian, Native Hawaiian or Other Pacific Islander or American Indian or Alaska Native. Please update."( requires response )( requires manual close )</t>
  </si>
  <si>
    <t>15656293</t>
  </si>
  <si>
    <t>12787722</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</si>
  <si>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</si>
  <si>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</si>
  <si>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15656294</t>
  </si>
  <si>
    <t>12787723</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</si>
  <si>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</si>
  <si>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</si>
  <si>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15656295</t>
  </si>
  <si>
    <t>12787724</t>
  </si>
  <si>
    <t>GL_VAL_DSG002_IFCDAT_004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</si>
  <si>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</si>
  <si>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15656296</t>
  </si>
  <si>
    <t>12787725</t>
  </si>
  <si>
    <t>GL_VAL_DSG003_IFCWDDAT _004</t>
  </si>
  <si>
    <t>If IFCWDDAT_DSG003 in Withdrawal of Informed Consent(s) in Withdrawal of Informed Consent(s) IsNotEmpty  And DSDECOD_DSG001 in Disposition_DSG001 in Disposition with record position 3 IsNotEqualTo SUBJECT DECISION  And DSDECOD_DSG001 in Disposition_DSG001 in Disposition with record position 3 IsNotEqualTo GUARDIAN DECISION  then... open a query to Site from System on IFCWDDAT_DSG003 in Withdrawal of Informed Consent(s) in Withdrawal of Informed Consent(s), displaying "Subject withdrew consent from the study however reason for discontinuation is not 'Subject decision' or 'Guardian decision' on disposition form. Please review and correct the inconsistency."( requires response )( requires manual close )</t>
  </si>
  <si>
    <t>15656297</t>
  </si>
  <si>
    <t>12787726</t>
  </si>
  <si>
    <t>GL_VAL_DSG003_IFCWDDAT_001</t>
  </si>
  <si>
    <t>If IFCWDDAT_DSG003 in Withdrawal of Informed Consent(s) in Withdrawal of Informed Consent(s) IsLessThan IFCDAT_DSG002 in Informed Consent in SCREENING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</si>
  <si>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15656298</t>
  </si>
  <si>
    <t>12787727</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</si>
  <si>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</si>
  <si>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</si>
  <si>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15656299</t>
  </si>
  <si>
    <t>12787728</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</si>
  <si>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</si>
  <si>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</si>
  <si>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15656300</t>
  </si>
  <si>
    <t>12787729</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</si>
  <si>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</si>
  <si>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</si>
  <si>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</si>
  <si>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15656306</t>
  </si>
  <si>
    <t>12787735</t>
  </si>
  <si>
    <t>GL_CF_IEG001_IEYN_006_1</t>
  </si>
  <si>
    <t>If IEYN_IEG001 in Inclusion / Exclusion Criteria with record position 0 IsPresent  then... execute the "GL_CF_IEG001_IEYN_006" custom function</t>
  </si>
  <si>
    <t>References the following custom functions: GL_CF_IEG001_IEYN_006.</t>
  </si>
  <si>
    <t>15656307</t>
  </si>
  <si>
    <t>12787736</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</si>
  <si>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</si>
  <si>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</si>
  <si>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15656308</t>
  </si>
  <si>
    <t>12787737</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</si>
  <si>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</si>
  <si>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</si>
  <si>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15656309</t>
  </si>
  <si>
    <t>12787738</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</si>
  <si>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</si>
  <si>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</si>
  <si>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15656310</t>
  </si>
  <si>
    <t>12787739</t>
  </si>
  <si>
    <t>GL_CF_MHG001_MHYN_001</t>
  </si>
  <si>
    <t>If MHYN_MHG001 in Medical History in SCREENING with record position 0 IsPresent  then... execute the "GL_CF_MHG001_MHYN_001" custom function</t>
  </si>
  <si>
    <t>References the following custom functions: GL_CF_MHG001_MHYN_001.</t>
  </si>
  <si>
    <t>15656311</t>
  </si>
  <si>
    <t>12787740</t>
  </si>
  <si>
    <t>GL_CF_MHG001_MHYN_001_1</t>
  </si>
  <si>
    <t>If MHTERM_MHG001 in Medical History in SCREENING IsPresent  Or MHSTDAT_MHG001 in Medical History in SCREENING IsPresent  Or MHONGO_MHG001 in Medical History in SCREENING IsPresent  Or MHTOXGR_MHG001 in Medical History in SCREENING IsPresent  then... execute the "GL_CF_MHG001_MHYN_001" custom function, and MHTERM_MHG001 in Medical History in SCREENING IsPresent</t>
  </si>
  <si>
    <t>15656312</t>
  </si>
  <si>
    <t>12787741</t>
  </si>
  <si>
    <t>GL_CF_MHG001_MHYN_008_1</t>
  </si>
  <si>
    <t>If MHYN_MHG001 in Medical History with record position 0 IsPresent  then... execute the "GL_CF_MHG001_MHYN_008" custom function</t>
  </si>
  <si>
    <t>References the following custom functions: GL_CF_MHG001_MHYN_008.</t>
  </si>
  <si>
    <t>15656314</t>
  </si>
  <si>
    <t>12787743</t>
  </si>
  <si>
    <t>GL_CF_MHG001_MHYN_008_2</t>
  </si>
  <si>
    <t>If MHTERM_MHG001 in Medical History IsPresent  then... execute the "GL_CF_MHG001_MHYN_008" custom function, and MHTERM_MHG001 in Medical History IsPresent</t>
  </si>
  <si>
    <t>15656315</t>
  </si>
  <si>
    <t>12787744</t>
  </si>
  <si>
    <t>GL_VAL_MHG001_MHONGO_006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</si>
  <si>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update."( requires response )( requires manual close )</t>
  </si>
  <si>
    <t>15656316</t>
  </si>
  <si>
    <t>12787745</t>
  </si>
  <si>
    <t>GL_VAL_MHG001_MHSTDAT_005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</si>
  <si>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update."( requires response )( requires manual close )</t>
  </si>
  <si>
    <t>15656317</t>
  </si>
  <si>
    <t>12787746</t>
  </si>
  <si>
    <t>GL_VAL_MHG001_MHSTDAT_009</t>
  </si>
  <si>
    <t>If MHYN_MHG001 in Medical History in SCREENING with record position 0 IsEqualTo Y  And MHSTDAT_MHG001 in Medical History in SCREENING IsNotEmpty  And MHSTDAT_MHG001 in Medical History in SCREENING IsGreaterThan IFCDAT_DSG002 in Informed Consent in SCREENING with record position 1  then... open a query to Site from System on MHSTDAT_MHG001 in Medical History in SCREENING, displaying "Start date of Medical History is after Study Informed Consent date. Please review and correct the inconsistency."( requires response )( requires manual close )</t>
  </si>
  <si>
    <t>15656318</t>
  </si>
  <si>
    <t>12787747</t>
  </si>
  <si>
    <t>GL_VAL_MHG001_MHTERM_002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</si>
  <si>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update."( requires response )( requires manual close )</t>
  </si>
  <si>
    <t>15656319</t>
  </si>
  <si>
    <t>12787748</t>
  </si>
  <si>
    <t>GL_VAL_MHG001_MHTOXGR_007</t>
  </si>
  <si>
    <t>If MHYN_MHG001 in Medical History with record position 0 IsEqualTo Y  And MHONGO_MHG001 in Medical History IsEqualTo Y  And MHTERM_MHG001 in Medical History IsNotEmpty  And MHTOXGR_MHG001 in Medical History IsEmpty  then... open a query to Site from System on MHTOXGR_MHG001 in Medical History, displaying "Toxicity Grade is missing. Please update."( requires response )( requires manual close )</t>
  </si>
  <si>
    <t>15656320</t>
  </si>
  <si>
    <t>12787749</t>
  </si>
  <si>
    <t>GL_VAL_MHG001_MHTERM_003</t>
  </si>
  <si>
    <t>If MHTERM_MHG001 in Medical History in SCREENING IsNotEmpty  And OPCODCON_MHG001 in Medical History in SCREENING IsNotEmpty  And OPCODCON_MHG001 in Medical History in SCREENING Contains SOC:SURGICAL AND MEDICAL PROCEDURES  And MHONGO_MHG001 in Medical History in SCREENING IsEqualTo Y  then... open a query to Site from System on MHTERM_MHG001 in Medical History in SCREENING, displaying "Surgical procedure reported on this page has been marked as 'Ongoing' at subject's enrollment. Please verify and update response to 'Ongoing'. Else confirm."( requires response )( requires manual close )</t>
  </si>
  <si>
    <t>15656321</t>
  </si>
  <si>
    <t>12787750</t>
  </si>
  <si>
    <t>GL_CF_MHG001_MHTERM_001</t>
  </si>
  <si>
    <t>If OPCODCON_MHG001 in Medical History in SCREENING IsPresent  Or MHONGO_MHG001 in Medical History in SCREENING IsPresent  Or MHSTDAT_MHG001 in Medical History in SCREENING IsPresent  then... MHONGO_MHG001 in Medical History in SCREENING IsPresent, and execute the "GL_CF_MHG00X_MHTERM_001" custom function</t>
  </si>
  <si>
    <t>References the following custom functions: GL_CF_MHG00X_MHTERM_001.</t>
  </si>
  <si>
    <t>15656322</t>
  </si>
  <si>
    <t>12787751</t>
  </si>
  <si>
    <t>GL_CF_MHG001_MHTERM_002</t>
  </si>
  <si>
    <t>If MHYN_MHG001 in Medical History with record position 0 IsPresent  Or MHTERM_MHG001 in Medical History IsPresent  Or MHONGO_MHG001 in Medical History IsPresent  then... execute the "GL_CF_MHG00X_MHTERM_002" custom function, and MHYN_MHG001 in Medical History with record position 0 IsPresent</t>
  </si>
  <si>
    <t>References the following custom functions: GL_CF_MHG00X_MHTERM_002.</t>
  </si>
  <si>
    <t>15656323</t>
  </si>
  <si>
    <t>12787752</t>
  </si>
  <si>
    <t>GL_CF_SVG001_ASSNAME_001</t>
  </si>
  <si>
    <t>If ASSNAME_SVG001 IsPresent  then... execute the "GL_CF_SVG001_ASSNAME_001" custom function as a DynamicSearchList on field ASSNAME_SVG001</t>
  </si>
  <si>
    <t>References the following custom functions: GL_CF_SVG001_ASSNAME_001. Uses wildcarded form references.</t>
  </si>
  <si>
    <t>15656324</t>
  </si>
  <si>
    <t>12787753</t>
  </si>
  <si>
    <t>GL_CF_SVG001_SVSTDT_005</t>
  </si>
  <si>
    <t>If SVSTDT_SVG001 in Visit Date_SCR in SCREENING with record position 0 IsPresent  then... execute the "GL_CF_SVG001_SVSTDT_005" custom function, and SSTAT_SSG001_1 in Subject Status_SCR in SCREENING with record position 0 IsPresent</t>
  </si>
  <si>
    <t>References the following custom functions: GL_CF_SVG001_SVSTDT_005.</t>
  </si>
  <si>
    <t>15656325</t>
  </si>
  <si>
    <t>12787754</t>
  </si>
  <si>
    <t>GL_CF_SVG001_SVSTDT_900_1</t>
  </si>
  <si>
    <t>If SVSTDT_SVG001 in Visit Date_SCR in SCREENING with record position 0 IsPresent  then... execute the "GL_CF_SVG001_SVSTDT_900" custom function</t>
  </si>
  <si>
    <t>References the following custom functions: GL_CF_SVG001_SVSTDT_900.</t>
  </si>
  <si>
    <t>15656326</t>
  </si>
  <si>
    <t>12787755</t>
  </si>
  <si>
    <t>GL_CF_SVG001_SVSTDT_900_2</t>
  </si>
  <si>
    <t>If ASSNAME_SVG001 in Visit Date_SCR in SCREENING IsPresent  Or ASSDATE_SVG001 in Visit Date_SCR in SCREENING IsPresent  then... execute the "GL_CF_SVG001_SVSTDT_900" custom function, and ASSDATE_SVG001 in Visit Date_SCR in SCREENING IsPresent</t>
  </si>
  <si>
    <t>15656327</t>
  </si>
  <si>
    <t>12787756</t>
  </si>
  <si>
    <t>GL_VAL_SVG001_ASSDATE_002</t>
  </si>
  <si>
    <t>If SVSTDT_SVG001 in Visit Date_SCR with record position 0 IsEqualTo ASSDATE_SVG001 in Visit Date_SCR  then... open a query to Site from System on ASSDATE_SVG001 in Visit Date_SCR, displaying "Date of Assessment is same as Visit Date. Visit Assessment is required to be reported on this form only when it was not done on the same day as Visit Date. Please review and correct the inconsistency."( requires response )( requires manual close )</t>
  </si>
  <si>
    <t>15656328</t>
  </si>
  <si>
    <t>12787757</t>
  </si>
  <si>
    <t>GL_VAL_SVG001_SVSTDT_001</t>
  </si>
  <si>
    <t>If SVSTDT_SVG001 in Visit Date_SCR in SCREENING with record position 0 and form repeat number 0 and folder repeat number 0 IsLessThan IFCDAT_DSG002 in Informed Consent in SCREENING with record position 1  then... open a query to Site from System on SVSTDT_SVG001 in Visit Date_SCR in SCREENING with record position 0, displaying "Visit date is prior to Study Informed Consent Date. Please review and correct the inconsistency."( requires response )( requires manual close )</t>
  </si>
  <si>
    <t>15656329</t>
  </si>
  <si>
    <t>12787758</t>
  </si>
  <si>
    <t>GL_VAL_SVG001_SVSTDT_003</t>
  </si>
  <si>
    <t>If SVSTDT_SVG001 in Visit Date_SCR with record position 0 IsNotEmpty  And IFCWDDAT_DSG003 in Withdrawal of Informed Consent(s) in Withdrawal of Informed Consent(s) with record position 1 IsNotEmpty  And SVSTDT_SVG001 in Visit Date_SCR with record position 0 IsGreaterThan IFCWDDAT_DSG003 in Withdrawal of Informed Consent(s) in Withdrawal of Informed Consent(s) with record position 1  then... open a query to Site from System on SVSTDT_SVG001 in Visit Date_SCR with record position 0, displaying "Visit date is after the Date Subject Withdrew Consent for Study informed consent. Please review and correct the inconsistency."( requires response )( requires manual close )</t>
  </si>
  <si>
    <t>15656330</t>
  </si>
  <si>
    <t>12787759</t>
  </si>
  <si>
    <t>GL_VAL_SVG001_SVSTDT_006</t>
  </si>
  <si>
    <t>If VEOCCUR_SVG001 in Visit Date with record position 0 IsEqualTo Y  And SVSTDT_SVG001 in Visit Date with record position 0 IsEmpty  then... open a query to Site from System on SVSTDT_SVG001 in Visit Date with record position 0, displaying "'Visit Date' is missing. Please provide."( requires response )( requires manual close )</t>
  </si>
  <si>
    <t>15656331</t>
  </si>
  <si>
    <t>12787760</t>
  </si>
  <si>
    <t>GL_VAL_SVG001_SVSTDT_007</t>
  </si>
  <si>
    <t>If VEOCCUR_SVG001 in Visit Date with record position 0 IsEqualTo N  And SVSTDT_SVG001 in Visit Date with record position 0 IsNotEmpty  then... open a query to Site from System on SVSTDT_SVG001 in Visit Date with record position 0, displaying "Response to 'Did Planned Visit Occur' is 'No' however response for 'Visit Date' is Provided. Please review and correct the inconsistency."( requires response )( requires manual close )</t>
  </si>
  <si>
    <t>15656332</t>
  </si>
  <si>
    <t>12787761</t>
  </si>
  <si>
    <t>GL_CF_DSG005_PRTAMDVN_001</t>
  </si>
  <si>
    <t>If PRTORGVN_DSG005 in Protocol Amendment Log with record position 0 IsPresent  then... execute the "GL_CF_DSG005_PRTAMDVN_001" custom function</t>
  </si>
  <si>
    <t>References the following custom functions: GL_CF_DSG005_PRTAMDVN_001.</t>
  </si>
  <si>
    <t>15656333</t>
  </si>
  <si>
    <t>12787762</t>
  </si>
  <si>
    <t>GL_CF_DSG005_PRTAMDVN_001_1</t>
  </si>
  <si>
    <t>If PRTAMDVN_DSG005 in Protocol Amendment Log IsPresent  then... execute the "GL_CF_DSG005_PRTAMDVN_001" custom function, and PRTAMDVN_DSG005 in Protocol Amendment Log IsPresent</t>
  </si>
  <si>
    <t>15656334</t>
  </si>
  <si>
    <t>12787763</t>
  </si>
  <si>
    <t>GL_VAL_DSG005_DSSTDAT_002</t>
  </si>
  <si>
    <t>If DSSTDAT_DSG005 in Protocol Amendment Log IsLessThan IFCDAT_DSG002 in Informed Consent in SCREENING with record position 1  then... open a query to Site from System on DSSTDAT_DSG005 in Protocol Amendment Log, displaying "Amendment effective date for this subject is less than Study Informed Consent Date. Please review and correct the inconsistency."( requires response )( requires manual close )</t>
  </si>
  <si>
    <t>15656335</t>
  </si>
  <si>
    <t>12787764</t>
  </si>
  <si>
    <t>GL_VAL_DSG005_PRTAMDVN_001</t>
  </si>
  <si>
    <t>If PRTAMDVN_DSG005 in Protocol Amendment Log IsNotEmpty  And PRTORGVN_DSG005 in Protocol Amendment Log with record position 0 IsNotEmpty  And PRTAMDVN_DSG005 in Protocol Amendment Log Multiply 1 IsLessThanOrEqualTo PRTORGVN_DSG005 in Protocol Amendment Log with record position 0 Multiply 1  then... open a query to Site from System on PRTAMDVN_DSG005 in Protocol Amendment Log, displaying "'Protocol version number of Amendment' is less than or equal to 'Protocol version number under which subject entered study?'. Please review and correct the inconsistency."( requires response )( requires manual close )</t>
  </si>
  <si>
    <t>15656336</t>
  </si>
  <si>
    <t>12787765</t>
  </si>
  <si>
    <t>GL_CF_DDG002_DDRESDRV_002</t>
  </si>
  <si>
    <t>If OPNTSIAE_DDG002 in Death with record position 0 IsPresent  then... execute the "GL_CF_DDG002_DDRESDRV_002" custom function</t>
  </si>
  <si>
    <t>References the following custom functions: GL_CF_DDG002_DDRESDRV_002.</t>
  </si>
  <si>
    <t>15656337</t>
  </si>
  <si>
    <t>12787766</t>
  </si>
  <si>
    <t>GL_CF_DDG002_DDSPID_003</t>
  </si>
  <si>
    <t>If OPNTSIAE_DDG002 in Death in Death with record position 0 IsPresent  then... execute the "GL_CF_DDG002_DDSPID_003" custom function</t>
  </si>
  <si>
    <t>References the following custom functions: GL_CF_DDG002_DDSPID_003.</t>
  </si>
  <si>
    <t>15656338</t>
  </si>
  <si>
    <t>12787767</t>
  </si>
  <si>
    <t>GL_CF_DDG002_OPNTSIAE_001</t>
  </si>
  <si>
    <t>If OPNTSIAE_DDG002 in Death with record position 0 IsPresent  then... execute the "GL_CF_DDG002_OPNTSIAE_001" custom function as a DynamicSearchList on field OPNTSIAE_DDG002 in Death with record position 0</t>
  </si>
  <si>
    <t>References the following custom functions: GL_CF_DDG002_OPNTSIAE_001.</t>
  </si>
  <si>
    <t>15656339</t>
  </si>
  <si>
    <t>12787768</t>
  </si>
  <si>
    <t>GL_VAL_DDG002_DDRESCD_001</t>
  </si>
  <si>
    <t>If (((((DDRESCD_DDG002 in Death with record position 0 IsNotEmpty) And (OPNTSIAE_DDG002 in Death with record position 0 IsNotEmpty)) And (DDRESC_DDG002 in Death with record position 0 IsEmpty)) Or (((DDRESCD_DDG002 in Death with record position 0 IsNotEmpty) And (OPNTSIAE_DDG002 in Death with record position 0 IsEmpty)) And (DDRESC_DDG002 in Death with record position 0 IsNotEmpty))) Or (((DDRESCD_DDG002 in Death with record position 0 IsEmpty) And (OPNTSIAE_DDG002 in Death with record position 0 IsNotEmpty)) And (DDRESC_DDG002 in Death with record position 0 IsNotEmpty))) Or (((DDRESCD_DDG002 in Death with record position 0 IsNotEmpty) And (OPNTSIAE_DDG002 in Death with record position 0 IsNotEmpty)) And (DDRESC_DDG002 in Death with record position 0 IsNotEmpty)) then... open a query to Site from System on DDRESCD_DDG002 in Death with record position 0, displaying "More than one option is selected as Primary Cause of Death. Please review and correct the inconsistency."( requires response )( requires manual close )</t>
  </si>
  <si>
    <t>15656340</t>
  </si>
  <si>
    <t>12787769</t>
  </si>
  <si>
    <t>GL_CF_DDG002_OPNTSIAE_002_2</t>
  </si>
  <si>
    <t>If AETERM_AEG002 in Adverse Events in Adverse Event IsPresent  Or AESTDAT_AEG002 in Adverse Events in Adverse Event IsPresent  Or AEENDAT_AEG002 in Adverse Events in Adverse Event IsPresent  Or AEOUT_AEG002 in Adverse Events in Adverse Event IsPresent  then... AETERM_AEG002 in Adverse Events in Adverse Event IsPresent, and execute the "GL_CF_DDG002_OPNTSIAE_002" custom function</t>
  </si>
  <si>
    <t>References the following custom functions: GL_CF_DDG002_OPNTSIAE_002.</t>
  </si>
  <si>
    <t>15656341</t>
  </si>
  <si>
    <t>12787770</t>
  </si>
  <si>
    <t>GL_CF_PRG001_PRINDRV1_017_1</t>
  </si>
  <si>
    <t>If MHSTDAT_MHG001 in Medical History IsPresent  Or MHTERM_MHG001 in Medical History IsPresent  then... execute the "GL_CF_PRG001_PRINDRV1_017" custom function</t>
  </si>
  <si>
    <t>References the following custom functions: GL_CF_PRG001_PRINDRV1_017.</t>
  </si>
  <si>
    <t>15656342</t>
  </si>
  <si>
    <t>12787771</t>
  </si>
  <si>
    <t>GL_CF_PRG001_PRINDRV1_017_4</t>
  </si>
  <si>
    <t>If AESTDAT_AEG002 in Adverse Events IsPresent  Or AETERM_AEG002 in Adverse Events IsPresent  then... execute the "GL_CF_PRG001_PRINDRV1_017" custom function</t>
  </si>
  <si>
    <t>15656343</t>
  </si>
  <si>
    <t>12787772</t>
  </si>
  <si>
    <t>GL_CF_PRG001_PRINDRV2_025_1</t>
  </si>
  <si>
    <t>If MHSTDAT_MHG001 in Medical History IsPresent  Or MHTERM_MHG001 in Medical History IsPresent  then... execute the "GL_CF_PRG001_PRINDRV2_025" custom function</t>
  </si>
  <si>
    <t>References the following custom functions: GL_CF_PRG001_PRINDRV2_025.</t>
  </si>
  <si>
    <t>15656344</t>
  </si>
  <si>
    <t>12787773</t>
  </si>
  <si>
    <t>GL_CF_PRG001_PRINDRV2_025_4</t>
  </si>
  <si>
    <t>If AESTDAT_AEG002 in Adverse Events IsPresent  Or AETERM_AEG002 in Adverse Events IsPresent  then... execute the "GL_CF_PRG001_PRINDRV2_025" custom function</t>
  </si>
  <si>
    <t>15656345</t>
  </si>
  <si>
    <t>12787774</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</si>
  <si>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</si>
  <si>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</si>
  <si>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t>
  </si>
  <si>
    <t>15656346</t>
  </si>
  <si>
    <t>12787775</t>
  </si>
  <si>
    <t>GL_CF_PRG001_PRSTDT_013_1</t>
  </si>
  <si>
    <t>If MHSTDAT_MHG001 in Medical History IsPresent  then... execute the "GL_CF_PRG001_PRSTDT_013" custom function, and MHSTDAT_MHG001 in Medical History IsPresent</t>
  </si>
  <si>
    <t>15656347</t>
  </si>
  <si>
    <t>12787776</t>
  </si>
  <si>
    <t>GL_CF_PRG001_PRSTDT_013_4</t>
  </si>
  <si>
    <t>If AESTDAT_AEG002 in Adverse Events IsPresent  then... execute the "GL_CF_PRG001_PRSTDT_013" custom function, and AESTDAT_AEG002 in Adverse Events IsPresent</t>
  </si>
  <si>
    <t>15656348</t>
  </si>
  <si>
    <t>12787777</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</si>
  <si>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</si>
  <si>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</si>
  <si>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t>
  </si>
  <si>
    <t>15656349</t>
  </si>
  <si>
    <t>12787778</t>
  </si>
  <si>
    <t>GL_CF_PRG001_PRSTDT_014_2</t>
  </si>
  <si>
    <t>If AEENDAT_AEG002 in Adverse Events in Adverse Event IsPresent  then... execute the "GL_CF_PRG001_PRSTDT_014" custom function</t>
  </si>
  <si>
    <t>15656350</t>
  </si>
  <si>
    <t>12787779</t>
  </si>
  <si>
    <t>GL_CF_PRG001_PRSTDT_014_4</t>
  </si>
  <si>
    <t>If PRYN_PRG001 in Prior or Concomitant non-drug therapies/procedures with record position 0 IsPresent  then... execute the "GL_CF_PRG001_PRSTDT_014" custom function</t>
  </si>
  <si>
    <t>15656351</t>
  </si>
  <si>
    <t>12787780</t>
  </si>
  <si>
    <t>GL_CF_PRG001_PRYN_011</t>
  </si>
  <si>
    <t>If PRTRT_PRG001 in Prior or Concomitant non-drug therapies/procedures IsPresent  then... execute the "GL_CF_PRG001_PRYN_011" custom function, and execute the "*return true" custom function</t>
  </si>
  <si>
    <t>References the following custom functions: GL_CF_PRG001_PRYN_011,*return true.</t>
  </si>
  <si>
    <t>15656352</t>
  </si>
  <si>
    <t>12787781</t>
  </si>
  <si>
    <t>GL_CF_PRG001_PRYN_011_1</t>
  </si>
  <si>
    <t>If PRYN_PRG001 in Prior or Concomitant non-drug therapies/procedures with record position 0 IsPresent  then... execute the "GL_CF_PRG001_PRYN_011" custom function</t>
  </si>
  <si>
    <t>References the following custom functions: GL_CF_PRG001_PRYN_011.</t>
  </si>
  <si>
    <t>15656353</t>
  </si>
  <si>
    <t>12787782</t>
  </si>
  <si>
    <t>GL_CF_DYN_CMO005_TR_GNDRV_001</t>
  </si>
  <si>
    <t>If GNDRV_CMO005_TR in Prior Antineoplastic Medications with record position 0 IsPresent  then... execute the "GL_CF_DYN_CMO005_TR_GNDRV_001" custom function</t>
  </si>
  <si>
    <t>References the following custom functions: GL_CF_DYN_CMO005_TR_GNDRV_001.</t>
  </si>
  <si>
    <t>15656357</t>
  </si>
  <si>
    <t>12787786</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</si>
  <si>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</si>
  <si>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</si>
  <si>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t>
  </si>
  <si>
    <t>15656358</t>
  </si>
  <si>
    <t>12787787</t>
  </si>
  <si>
    <t>GL_DYN_CF_PRG001_PRINDC2_021</t>
  </si>
  <si>
    <t>If PRINDRV2_PRG001 in Prior or Concomitant non-drug therapies/procedures IsPresent  then... execute the "GL_DYN_CF_PRG001_PRINDC2_021" custom function</t>
  </si>
  <si>
    <t>References the following custom functions: GL_DYN_CF_PRG001_PRINDC2_021.</t>
  </si>
  <si>
    <t>15656359</t>
  </si>
  <si>
    <t>12787788</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</si>
  <si>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</si>
  <si>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</si>
  <si>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t>
  </si>
  <si>
    <t>15656360</t>
  </si>
  <si>
    <t>12787789</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</si>
  <si>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</si>
  <si>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then... open a query to Site from System on PRENDAT_PRG001 in Prior or Concomitant non-drug therapies/procedures, displaying "End Date and Ongoing both are missing. Please update."( requires response )( requires manual close )</t>
  </si>
  <si>
    <t>15656361</t>
  </si>
  <si>
    <t>12787790</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</si>
  <si>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</si>
  <si>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</si>
  <si>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15656362</t>
  </si>
  <si>
    <t>12787791</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</si>
  <si>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</si>
  <si>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</si>
  <si>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15656363</t>
  </si>
  <si>
    <t>12787792</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</si>
  <si>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</si>
  <si>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</si>
  <si>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15656364</t>
  </si>
  <si>
    <t>12787793</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</si>
  <si>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</si>
  <si>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</si>
  <si>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15656365</t>
  </si>
  <si>
    <t>12787794</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</si>
  <si>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</si>
  <si>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</si>
  <si>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15656366</t>
  </si>
  <si>
    <t>12787795</t>
  </si>
  <si>
    <t>GL_VAL_PRG001_PRSTDAT_010</t>
  </si>
  <si>
    <t>If PRSTDAT_PRG001 in Prior or Concomitant non-drug therapies/procedures in Procedures IsNotEmpty  And DSSTDAT_DSG001 in Disposition_DSG001 in Disposition with record position 3 IsNotEmpty  And PRSTDAT_PRG001 in Prior or Concomitant non-drug therapies/procedures in Procedures IsGreaterThan DSSTDAT_DSG001 in Disposition_DSG001 in Disposition with record position 3  And PRYN_PRG001 in Prior or Concomitant non-drug therapies/procedures in Procedures with record position 0 IsEqualTo Y  And PRTRT_PRG001 in Prior or Concomitant non-drug therapies/procedures in Procedures IsNotEmpty  then... open a query to Site from System on PRSTDAT_PRG001 in Prior or Concomitant non-drug therapies/procedures, displaying "Start Date is after the Last Visit Date. Please verify and update as appropriate, else clarify."( requires response )( requires manual close )</t>
  </si>
  <si>
    <t>15656367</t>
  </si>
  <si>
    <t>12787796</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</si>
  <si>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</si>
  <si>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</si>
  <si>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15656368</t>
  </si>
  <si>
    <t>12787797</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</si>
  <si>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</si>
  <si>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</si>
  <si>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15656369</t>
  </si>
  <si>
    <t>12787798</t>
  </si>
  <si>
    <t>GL_CF_PRG001_PRYN_001_01</t>
  </si>
  <si>
    <t>If PRYN_PRG001 in Prior or Concomitant non-drug therapies/procedures with record position 0 IsPresent  then... execute the "GL_CF_PRG001_PRYN_001" custom function</t>
  </si>
  <si>
    <t>References the following custom functions: GL_CF_PRG001_PRYN_001.</t>
  </si>
  <si>
    <t>15656370</t>
  </si>
  <si>
    <t>12787799</t>
  </si>
  <si>
    <t>GL_CF_PRG001_PRYN_001_02</t>
  </si>
  <si>
    <t>If PRTRT_PRG001 in Prior or Concomitant non-drug therapies/procedures IsPresent  Or PRINDRV1_PRG001 in Prior or Concomitant non-drug therapies/procedures IsPresent  Or PRINDRV2_PRG001 in Prior or Concomitant non-drug therapies/procedures IsPresent  Or PRINDSP_PRG001 in Prior or Concomitant non-drug therapies/procedures IsPresent  Or PRSTDAT_PRG001 in Prior or Concomitant non-drug therapies/procedures IsPresent  Or PRENDAT_PRG001 in Prior or Concomitant non-drug therapies/procedures IsPresent  Or PRONGO_PRG001 in Prior or Concomitant non-drug therapies/procedures IsPresent  then... execute the "GL_CF_PRG001_PRYN_001" custom function, and PRTRT_PRG001 in Prior or Concomitant non-drug therapies/procedures IsPresent</t>
  </si>
  <si>
    <t>15656371</t>
  </si>
  <si>
    <t>12787800</t>
  </si>
  <si>
    <t>GL_CF_DSG001_DSDECOD_004_1</t>
  </si>
  <si>
    <t>If SSTAT_SSG001 in Subject status_Treatment with record position 0 IsPresent  then... execute the "GL_CF_DSG001_DSDECOD_004" custom function, and execute the "*return true" custom function</t>
  </si>
  <si>
    <t>References the following custom functions: GL_CF_DSG001_DSDECOD_004,*return true.</t>
  </si>
  <si>
    <t>15656372</t>
  </si>
  <si>
    <t>12787801</t>
  </si>
  <si>
    <t>GL_CF_DSG001_DSDECOD_004_2</t>
  </si>
  <si>
    <t>If DSDECOD_DSG001 in Disposition_DSG001 in Disposition IsPresent  then... execute the "GL_CF_DSG001_DSDECOD_004" custom function</t>
  </si>
  <si>
    <t>References the following custom functions: GL_CF_DSG001_DSDECOD_004.</t>
  </si>
  <si>
    <t>15656373</t>
  </si>
  <si>
    <t>12787802</t>
  </si>
  <si>
    <t>GL_CF_DSG001_DSDECOD_005_1</t>
  </si>
  <si>
    <t>If SSTAT_SSG001 in Subject status_Treatment with record position 0 IsPresent  then... execute the "GL_CF_DSG001_DSDECOD_005" custom function, and execute the "*return true" custom function</t>
  </si>
  <si>
    <t>References the following custom functions: GL_CF_DSG001_DSDECOD_005,*return true.</t>
  </si>
  <si>
    <t>15656374</t>
  </si>
  <si>
    <t>12787803</t>
  </si>
  <si>
    <t>GL_CF_DSG001_DSDECOD_005_2</t>
  </si>
  <si>
    <t>If DSDECOD_DSG001 in Disposition_DSG001 in Disposition IsPresent  then... execute the "GL_CF_DSG001_DSDECOD_005" custom function</t>
  </si>
  <si>
    <t>References the following custom functions: GL_CF_DSG001_DSDECOD_005.</t>
  </si>
  <si>
    <t>15656375</t>
  </si>
  <si>
    <t>12787804</t>
  </si>
  <si>
    <t>GL_CF_DSG001_DSDECOD_006</t>
  </si>
  <si>
    <t>If DSSCAT_DSG001 in Disposition_DSG001 IsPresent  Or DSDECOD_DSG001 in Disposition_DSG001 IsPresent  then... execute the "GL_CF_DSG001_DSDECOD_006" custom function, and SSTAT_SSG001_1 in Subject Status_SCR in SCREENING with record position 0 IsPresent</t>
  </si>
  <si>
    <t>References the following custom functions: GL_CF_DSG001_DSDECOD_006.</t>
  </si>
  <si>
    <t>15656376</t>
  </si>
  <si>
    <t>12787805</t>
  </si>
  <si>
    <t>GL_CF_DSG001_DSDECOD_006_2</t>
  </si>
  <si>
    <t>If AEOUT_AEG002 in Adverse Events IsPresent  Or AETERM_AEG002 in Adverse Events IsPresent  then... execute the "GL_CF_DSG001_DSDECOD_006" custom function</t>
  </si>
  <si>
    <t>15656377</t>
  </si>
  <si>
    <t>12787806</t>
  </si>
  <si>
    <t>GL_CF_DSG001_DSDECOD_007</t>
  </si>
  <si>
    <t>If DSSCAT_DSG001 in Disposition_DSG001 in Disposition IsPresent  Or DSDECOD_DSG001 in Disposition_DSG001 in Disposition IsPresent  then... execute the "GL_CF_DSG001_DSDECOD_007" custom function</t>
  </si>
  <si>
    <t>References the following custom functions: GL_CF_DSG001_DSDECOD_007.</t>
  </si>
  <si>
    <t>15656378</t>
  </si>
  <si>
    <t>12787807</t>
  </si>
  <si>
    <t>GL_CF_DSG001_DSDECOD_007_2</t>
  </si>
  <si>
    <t>If AEYN_AEG002 in Adverse Events in Adverse Event with record position 0 IsPresent  then... execute the "GL_CF_DSG001_DSDECOD_007" custom function, and SSTAT_SSG001_1 in Subject Status_SCR in SCREENING with record position 0 IsPresent</t>
  </si>
  <si>
    <t>15656379</t>
  </si>
  <si>
    <t>12787808</t>
  </si>
  <si>
    <t>GL_DYN_DSG001_EEAYN_014</t>
  </si>
  <si>
    <t>If DSSCAT_DSG001 in Disposition_DSG001 IsEqualTo STUDY DISPOSITION  And DSDECOD_DSG001 in Disposition_DSG001 IsNotEmpty  then... Set the datapoint used by EEAYN_DSG001 in Disposition_DSG001 to Visible, and DSDECOD_DSG001 in Disposition_DSG001 IsPresent</t>
  </si>
  <si>
    <t>15656380</t>
  </si>
  <si>
    <t>12787809</t>
  </si>
  <si>
    <t>GL_VAL_DSG001_DECSYDC_009</t>
  </si>
  <si>
    <t>If (((DSDECOD_DSG001 in Disposition_DSG001 IsEqualTo PHYSICIAN DECISION) Or (DSDECOD_DSG001 in Disposition_DSG001 IsEqualTo SUBJECT DECISION)) Or (DSDECOD_DSG001 in Disposition_DSG001 IsEqualTo GUARDIAN DECISION)) And (DECSYDC_DSG001 in Disposition_DSG001 IsEmpty) then... open a query to Site from System on DECSYDC_DSG001 in Disposition_DSG001, displaying "Specify Decision is missing. Please update."( requires response )( requires manual close )</t>
  </si>
  <si>
    <t>15656381</t>
  </si>
  <si>
    <t>12787810</t>
  </si>
  <si>
    <t>GL_VAL_DSG001_DSDECOD_002</t>
  </si>
  <si>
    <t>If DSDECOD_DSG001 in Disposition_DSG001 with record position 1 IsEqualTo SCREEN FAILURE  And IEYN_IEG001 in Inclusion / Exclusion Criteria in SCREENING with record position 0 IsEqualTo Y  then... open a query to Site from System on DSDECOD_DSG001 in Disposition_DSG001 with record position 1, displaying "Were all eligibility criteria met? is Yes, however 'Subject's Status' is recorded as Screen Failure. Please review and correct the inconsistency."( requires response )( requires manual close )</t>
  </si>
  <si>
    <t>15656382</t>
  </si>
  <si>
    <t>12787811</t>
  </si>
  <si>
    <t>GL_VAL_DSG001_DSDECOD_003</t>
  </si>
  <si>
    <t>If DSDECOD_DSG001 in Disposition_DSG001 with record position 1 IsNotEqualTo SCREEN FAILURE  And DSDECOD_DSG001 in Disposition_DSG001 with record position 1 IsNotEmpty  And IEYN_IEG001 in Inclusion / Exclusion Criteria in SCREENING with record position 0 IsEqualTo N  then... open a query to Site from System on DSDECOD_DSG001 in Disposition_DSG001, displaying "Were all eligibility criteria met? is No, however subject is not a Screen Failure. Please review and correct the inconsistency."( requires response )( requires manual close )</t>
  </si>
  <si>
    <t>15656383</t>
  </si>
  <si>
    <t>12787812</t>
  </si>
  <si>
    <t>GL_VAL_DSG001_EEAYN_016</t>
  </si>
  <si>
    <t>If (DSSCAT_DSG001 in Disposition_DSG001 IsEqualTo STUDY DISPOSITION) And ((((((((((DSDECOD_DSG001 in Disposition_DSG001 in Disposition IsEqualTo ADVERSE EVENT) Or (DSDECOD_DSG001 in Disposition_DSG001 in Disposition IsEqualTo PHYSICIAN DECISION)) Or (DSDECOD_DSG001 in Disposition_DSG001 in Disposition IsEqualTo PREGNANCY)) Or (DSDECOD_DSG001 in Disposition_DSG001 in Disposition IsEqualTo PROGRESSIVE DISEASE)) Or (DSDECOD_DSG001 in Disposition_DSG001 in Disposition IsEqualTo PROTOCOL DEVIATION)) Or (DSDECOD_DSG001 in Disposition_DSG001 in Disposition IsEqualTo TECHNICAL PROBLEMS)) Or (DSDECOD_DSG001 in Disposition_DSG001 in Disposition IsEqualTo SUBJECT DECISION)) Or (DSDECOD_DSG001 in Disposition_DSG001 in Disposition IsEqualTo GUARDIAN DECISION)) Or (DSDECOD_DSG001 in Disposition_DSG001 in Disposition IsEqualTo NEW THERAPY FOR STUDY INDICATION)) Or (DSDECOD_DSG001 in Disposition_DSG001 in Disposition IsEqualTo STUDY TERMINATED BY SPONSOR)) then... open a query to Site from System on DSDECOD_DSG001 in Disposition_DSG001 in Disposition, displaying "'If the subject discontinued the study early, were all the early discontinuation assessments performed?' Is missing. Please update."( requires response )( requires manual close )</t>
  </si>
  <si>
    <t>15656385</t>
  </si>
  <si>
    <t>12787814</t>
  </si>
  <si>
    <t>GL_VAL_DSG001_EEAYN_017</t>
  </si>
  <si>
    <t>If (DSSCAT_DSG001 in Disposition_DSG001 IsEqualTo STUDY DISPOSITION) And ((((DSDECOD_DSG001 in Disposition_DSG001 in Disposition IsEqualTo COMPLETED) Or (DSDECOD_DSG001 in Disposition_DSG001 in Disposition IsEqualTo SCREEN FAILURE)) Or (DSDECOD_DSG001 in Disposition_DSG001 in Disposition IsEqualTo DEATH)) Or (DSDECOD_DSG001 in Disposition_DSG001 in Disposition IsEqualTo LOST TO FOLLOW-UP)) then... open a query to Site from System on DSDECOD_DSG001 in Disposition_DSG001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</si>
  <si>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15656386</t>
  </si>
  <si>
    <t>12787815</t>
  </si>
  <si>
    <t>GL_CF_DSG001_DSDECOD_002</t>
  </si>
  <si>
    <t>If DSDECOD_DSG001 in Disposition_DSG001 in Disposition IsPresent  then... execute the "GL_CF_DSG001_DSDECOD_002" custom function</t>
  </si>
  <si>
    <t>References the following custom functions: GL_CF_DSG001_DSDECOD_002.</t>
  </si>
  <si>
    <t>15656387</t>
  </si>
  <si>
    <t>12787816</t>
  </si>
  <si>
    <t>GL_CF_DSG001_DSDECOD_008</t>
  </si>
  <si>
    <t>If DSDECOD_DSG001 in Disposition_DSG001 in Disposition with record position 2 IsPresent  Or DSSTDAT_DSG001 in Disposition_DSG001 in Disposition with record position 2 IsPresent  then... execute the "GL_CF_DSG001_DSDECOD_008" custom function</t>
  </si>
  <si>
    <t>References the following custom functions: GL_CF_DSG001_DSDECOD_008.</t>
  </si>
  <si>
    <t>15656388</t>
  </si>
  <si>
    <t>12787817</t>
  </si>
  <si>
    <t>GL_VAL_DSG001_DECSYDC_010</t>
  </si>
  <si>
    <t>If (DECSYDC_DSG001 in Disposition_DSG001 IsNotEmpty) And ((DECSYDC_DSG001 in Disposition_DSG001 IsEqualTo SCREEN FAILURE) Or ((DECSYDC_DSG001 in Disposition_DSG001 IsEqualTo ADVERSE EVENT) Or ((DECSYDC_DSG001 in Disposition_DSG001 IsEqualTo AE) Or ((DECSYDC_DSG001 in Disposition_DSG001 IsEqualTo DEATH) Or ((DECSYDC_DSG001 in Disposition_DSG001 IsEqualTo LOST TO FOLLOW-UP) Or ((DECSYDC_DSG001 in Disposition_DSG001 IsEqualTo LTFU) Or ((DECSYDC_DSG001 in Disposition_DSG001 IsEqualTo PREGNANCY) Or ((DECSYDC_DSG001 in Disposition_DSG001 IsEqualTo PROGRESSIVE DISEASE) Or ((DECSYDC_DSG001 in Disposition_DSG001 IsEqualTo PROTOCOL DEVIATION) Or ((DECSYDC_DSG001 in Disposition_DSG001 IsEqualTo PD) Or ((DECSYDC_DSG001 in Disposition_DSG001 IsEqualTo STUDY TERMINATED BY SPONSOR) Or ((DECSYDC_DSG001 in Disposition_DSG001 IsEqualTo TECHNICAL PROBLEMS) Or (DECSYDC_DSG001 in Disposition_DSG001 IsEqualTo NEW THERAPY FOR STUDY INDICATION))))))))))))) then... open a query to Site from System on DECSYDC_DSG001 in Disposition_DSG001, displaying "Comment entered in 'Specify Decision' field resembles option available under 'Subject Status'. Please review and select appropriate option from 'Subject Status' field and leave 'Specify Decision' field as blank."( requires response )( requires manual close )</t>
  </si>
  <si>
    <t>15656389</t>
  </si>
  <si>
    <t>12787818</t>
  </si>
  <si>
    <t>GL_CF_DSG001_DSDECOD_011</t>
  </si>
  <si>
    <t>If DSDECOD_DSG001 in Disposition_DSG001 in Disposition IsPresent  Or DSSTDAT_DSG001 in Disposition_DSG001 in Disposition IsPresent  then... execute the "GL_CF_DSG001_DSDECOD_011" custom function</t>
  </si>
  <si>
    <t>References the following custom functions: GL_CF_DSG001_DSDECOD_011.</t>
  </si>
  <si>
    <t>15656390</t>
  </si>
  <si>
    <t>12787819</t>
  </si>
  <si>
    <t>GL_CF_DSG001_DSDECOD_011_2</t>
  </si>
  <si>
    <t>If AEOUT_AEG002 in Adverse Events in Adverse Event IsPresent  Or AEENDAT_AEG002 in Adverse Events in Adverse Event IsPresent  then... execute the "GL_CF_DSG001_DSDECOD_011" custom function, and SUBJID_PRIMARY002 in Subject ID_PRIMARY002 with record position 0 IsPresent</t>
  </si>
  <si>
    <t>15656391</t>
  </si>
  <si>
    <t>12787820</t>
  </si>
  <si>
    <t>GL_VAL_DSG001_DSCOVREL_021</t>
  </si>
  <si>
    <t>If DSEPRELI_DSG001 in Disposition_DSG001 IsEqualTo Y  And DSCOVREL_DSG001 in Disposition_DSG001 IsEmpty  then... open a query to Site from System on DSCOVREL_DSG001 in Disposition_DSG001, displaying "Response to 'Relationship to COVID-19' is missing however 'Disposition Related to COVID-19?' is entered 'Yes'. Please review and correct the inconsistency."( requires response )( requires manual close )</t>
  </si>
  <si>
    <t>15656392</t>
  </si>
  <si>
    <t>12787821</t>
  </si>
  <si>
    <t>GL_VAL_DSG001_DSEPRELI_022</t>
  </si>
  <si>
    <t>If DSEPRELI_DSG001 in Disposition_DSG001 IsEmpty  And DSCOVREL_DSG001 in Disposition_DSG001 IsNotEmpty  then... open a query to Site from System on DSEPRELI_DSG001 in Disposition_DSG001, displaying "Response to 'Disposition Related to COVID-19?' is missing however response to 'Relationship to COVID-19' is provided. Please review and correct the inconsistency."( requires response )( requires manual close )</t>
  </si>
  <si>
    <t>15656393</t>
  </si>
  <si>
    <t>12787822</t>
  </si>
  <si>
    <t>GL_VAL_SVG002_SVSTDT_001</t>
  </si>
  <si>
    <t>If SVSTDT_SVG002 in Visit Date_Unplanned with record position 0 IsLessThan IFCDAT_DSG002 in Informed Consent in SCREENING with record position 1 and form repeat number 0 and folder repeat number 0  then... open a query to Site from System on SVSTDT_SVG002 in Visit Date_Unplanned with record position 0, displaying "Visit date is prior to Study Informed Consent Date. Please review and correct the inconsistency."( requires response )( requires manual close )</t>
  </si>
  <si>
    <t>15656394</t>
  </si>
  <si>
    <t>12787823</t>
  </si>
  <si>
    <t>GL_VAL_SVG002_SVSTDT_002</t>
  </si>
  <si>
    <t>If IFCCAT_DSG003 in Withdrawal of Informed Consent(s) in Withdrawal of Informed Consent(s) and form repeat number 0 and folder repeat number 0 IsEqualTo STUDY INFORMED CONSENT  And SVSTDT_SVG002 in Visit Date_Unplanned with record position 0 IsGreaterThan IFCWDDAT_DSG003 in Withdrawal of Informed Consent(s) in Withdrawal of Informed Consent(s) and form repeat number 0 and folder repeat number 0  then... open a query to Site from System on SVSTDT_SVG002 in Visit Date_Unplanned with record position 0, displaying "Visit date is after the Date Subject Withdrew Consent for Study informed consent. Please review and correct the inconsistency."( requires response )( requires manual close )</t>
  </si>
  <si>
    <t>15656395</t>
  </si>
  <si>
    <t>12787824</t>
  </si>
  <si>
    <t>GL_DYN_SVG002_SVSTDT_001</t>
  </si>
  <si>
    <t>If SVSTDT_SVG002 in Visit Date_Unplanned with record position 0 IsNotEmpty  then... set datapoint value for VEDECOD_SVG002 in Visit Date_Unplanned with record position 0 to UNSCHEDULED VISIT</t>
  </si>
  <si>
    <t>15656396</t>
  </si>
  <si>
    <t>12787825</t>
  </si>
  <si>
    <t>GL_CF_AEG002_AEACN_001</t>
  </si>
  <si>
    <t>If AEYN_AEG002 in Adverse Events in Adverse Event with record position 0 IsPresent  then... execute the "GL_CF_AEG002_AEACN_001" custom function</t>
  </si>
  <si>
    <t>References the following custom functions: GL_CF_AEG002_AEACN_001.</t>
  </si>
  <si>
    <t>15656397</t>
  </si>
  <si>
    <t>12787826</t>
  </si>
  <si>
    <t>GL_CF_AEG002_AEACN_001_1</t>
  </si>
  <si>
    <t>If DSSCAT_DSG001 in Disposition_DSG001 in Disposition with record position 2 IsPresent  Or DSDECOD_DSG001 in Disposition_DSG001 in Disposition with record position 2 IsPresent  then... execute the "GL_CF_AEG002_AEACN_001" custom function, and DSDECOD_DSG001 in Disposition_DSG001 in Disposition with record position 2 IsPresent</t>
  </si>
  <si>
    <t>15656398</t>
  </si>
  <si>
    <t>12787827</t>
  </si>
  <si>
    <t>GL_CF_AEG002_AEENDAT_001</t>
  </si>
  <si>
    <t>If AEYN_AEG002 in Adverse Events with record position 0 IsPresent  Or AETERM_AEG002 in Adverse Events IsPresent  Or AEENDAT_AEG002 in Adverse Events IsPresent  Or AEACN_AEG002 in Adverse Events IsPresent  then... execute the "GL_CF_AEG002_AEENDAT_001" custom function</t>
  </si>
  <si>
    <t>References the following custom functions: GL_CF_AEG002_AEENDAT_001.</t>
  </si>
  <si>
    <t>15656399</t>
  </si>
  <si>
    <t>12787828</t>
  </si>
  <si>
    <t>GL_CF_AEG002_AEENDAT_001_1</t>
  </si>
  <si>
    <t>If AEYN_AEG002 in Adverse Events with record position 0 IsPresent  Or DSSCAT_DSG001 in Disposition_DSG001 in Disposition IsPresent  Or DSDECOD_DSG001 in Disposition_DSG001 in Disposition IsPresent  Or DSSTDAT_DSG001 in Disposition_DSG001 in Disposition IsPresent  then... execute the "GL_CF_AEG002_AEENDAT_001" custom function, and DSDECOD_DSG001 in Disposition_DSG001 in Disposition IsPresent</t>
  </si>
  <si>
    <t>15656400</t>
  </si>
  <si>
    <t>12787829</t>
  </si>
  <si>
    <t>GL_CF_AEG002_AEOUT_001</t>
  </si>
  <si>
    <t>If AEYN_AEG002 in Adverse Events with record position 0 IsPresent  Or AETERM_AEG002 in Adverse Events IsPresent  Or AEOUT_AEG002 in Adverse Events IsPresent  Or AETOXGR_AEG002 in Adverse Events IsPresent  Or AESTDAT_AEG002 in Adverse Events IsPresent  Or AEENDAT_AEG002 in Adverse Events IsPresent  then... execute the "GL_CF_AEG002_AEOUT_001" custom function</t>
  </si>
  <si>
    <t>References the following custom functions: GL_CF_AEG002_AEOUT_001.</t>
  </si>
  <si>
    <t>15656401</t>
  </si>
  <si>
    <t>12787830</t>
  </si>
  <si>
    <t>GL_CF_AEG002_AEOUT_002</t>
  </si>
  <si>
    <t>If AEYN_AEG002 in Adverse Events with record position 0 IsPresent  Or AETERM_AEG002 in Adverse Events IsPresent  Or AEOUT_AEG002 in Adverse Events IsPresent  Or AETOXGR_AEG002 in Adverse Events IsPresent  Or AESTDAT_AEG002 in Adverse Events IsPresent  Or AEENDAT_AEG002 in Adverse Events IsPresent  then... execute the "GL_CF_AEG002_AEOUT_002" custom function</t>
  </si>
  <si>
    <t>References the following custom functions: GL_CF_AEG002_AEOUT_002.</t>
  </si>
  <si>
    <t>15656402</t>
  </si>
  <si>
    <t>12787831</t>
  </si>
  <si>
    <t>GL_CF_AEG002_AETERM_001</t>
  </si>
  <si>
    <t>If AETERM_AEG002 in Adverse Events IsPresent  Or AETOXGR_AEG002 in Adverse Events IsPresent  Or AESTDAT_AEG002 in Adverse Events IsPresent  then... execute the "GL_CF_AEG002_AETERM_001" custom function, and AETERM_AEG002 in Adverse Events IsPresent</t>
  </si>
  <si>
    <t>References the following custom functions: GL_CF_AEG002_AETERM_001.</t>
  </si>
  <si>
    <t>15656403</t>
  </si>
  <si>
    <t>12787832</t>
  </si>
  <si>
    <t>GL_CF_AEG002_AETERM_001_1</t>
  </si>
  <si>
    <t>If AEYN_AEG002 in Adverse Events with record position 0 IsPresent  then... execute the "GL_CF_AEG002_AETERM_001" custom function</t>
  </si>
  <si>
    <t>15656404</t>
  </si>
  <si>
    <t>12787833</t>
  </si>
  <si>
    <t>GL_CF_AEG002_AEYN_001</t>
  </si>
  <si>
    <t>If AEYN_AEG002 in Adverse Events with record position 0 IsPresent  Or AETERM_AEG002 in Adverse Events IsPresent  Or AESER_AEG002 in Adverse Events IsPresent  Or AESTDAT_AEG002 in Adverse Events IsPresent  Or AEENDAT_AEG002 in Adverse Events IsPresent  Or AEOUT_AEG002 in Adverse Events IsPresent  Or AEREL_AEG002 in Adverse Events IsPresent  Or AEACN_AEG002 in Adverse Events IsPresent  Or AECONTRT_AEG002 in Adverse Events IsPresent  Or AETOXGR_AEG002 in Adverse Events IsPresent  then... execute the "GL_CF_AEG002_AEYN_001" custom function</t>
  </si>
  <si>
    <t>References the following custom functions: GL_CF_AEG002_AEYN_001.</t>
  </si>
  <si>
    <t>15656405</t>
  </si>
  <si>
    <t>12787834</t>
  </si>
  <si>
    <t>GL_CF_AEG002_AEYN_021_1</t>
  </si>
  <si>
    <t>If AETERM_AEG002 in Adverse Events IsPresent  then... execute the "GL_CF_AEG002_AEYN_021" custom function, and AETERM_AEG002 in Adverse Events IsPresent</t>
  </si>
  <si>
    <t>References the following custom functions: GL_CF_AEG002_AEYN_021.</t>
  </si>
  <si>
    <t>15656406</t>
  </si>
  <si>
    <t>12787835</t>
  </si>
  <si>
    <t>GL_DYN_CF_AEG002_AESPID_061</t>
  </si>
  <si>
    <t>If AEYN_AEG002 in Adverse Events with record position 0 IsPresent  Or AETERM_AEG002 in Adverse Events IsPresent  then... execute the "GL_DYN_CF_AEG002_AESPID_061" custom function</t>
  </si>
  <si>
    <t>References the following custom functions: GL_DYN_CF_AEG002_AESPID_061.</t>
  </si>
  <si>
    <t>15656407</t>
  </si>
  <si>
    <t>12787836</t>
  </si>
  <si>
    <t>GL_VAL_AEG002_AEACN_018</t>
  </si>
  <si>
    <t>If AEYN_AEG002 in Adverse Events with record position 0 IsEqualTo Y  And AETERM_AEG002 in Adverse Events IsNotEmpty  And AEACN_AEG002 in Adverse Events IsEmpty  then... open a query to Site from System on AEACN_AEG002 in Adverse Events, displaying "Action Taken With Study Treatment is missing. Please update."( requires response )( requires manual close )</t>
  </si>
  <si>
    <t>15656408</t>
  </si>
  <si>
    <t>12787837</t>
  </si>
  <si>
    <t>GL_VAL_AEG002_AECONTRT_019</t>
  </si>
  <si>
    <t>If AEYN_AEG002 in Adverse Events with record position 0 IsEqualTo Y  And AETERM_AEG002 in Adverse Events IsNotEmpty  And AECONTRT_AEG002 in Adverse Events IsEmpty  then... open a query to Site from System on AECONTRT_AEG002 in Adverse Events, displaying "Was a concomitant or additional treatment given due to this adverse event? is missing. Please update."( requires response )( requires manual close )</t>
  </si>
  <si>
    <t>15656409</t>
  </si>
  <si>
    <t>12787838</t>
  </si>
  <si>
    <t>GL_VAL_AEG002_AEENDAT_026</t>
  </si>
  <si>
    <t>If AETERM_AEG002 in Adverse Events IsNotEmpty  And AEENDAT_AEG002 in Adverse Events IsNotEmpty  And AESTDAT_AEG002 in Adverse Events IsNotEmpty  And AEENDAT_AEG002 in Adverse Events IsLessThan AESTDAT_AEG002 in Adverse Events  then... open a query to Site from System on AEENDAT_AEG002 in Adverse Events, displaying "The End Date is prior to the Start Date. Please verify and update as appropriate, else clarify."( requires response )( requires manual close )</t>
  </si>
  <si>
    <t>15656410</t>
  </si>
  <si>
    <t>12787839</t>
  </si>
  <si>
    <t>GL_VAL_AEG002_AEOUT_022</t>
  </si>
  <si>
    <t>If AEYN_AEG002 in Adverse Events with record position 0 IsEqualTo Y  And AETERM_AEG002 in Adverse Events IsNotEmpty  And AEOUT_AEG002 in Adverse Events IsEmpty  then... open a query to Site from System on AEOUT_AEG002 in Adverse Events, displaying "Outcome is missing. Please update."( requires response )( requires manual close )</t>
  </si>
  <si>
    <t>15656411</t>
  </si>
  <si>
    <t>12787840</t>
  </si>
  <si>
    <t>GL_VAL_AEG002_AEOUT_029</t>
  </si>
  <si>
    <t>If ((AEOUT_AEG002 in Adverse Events IsEqualTo NOT RECOVERED/NOT RESOLVED) Or (AEOUT_AEG002 in Adverse Events IsEqualTo UNKNOWN)) And (AEENDAT_AEG002 in Adverse Events IsNotEmpty) then... open a query to Site from System on AEOUT_AEG002 in Adverse Events, displaying "Outcome suggests this Adverse event is still ongoing however an End Date has been provided. Please verify and update as appropriate, else clarify."( requires response )( requires manual close )</t>
  </si>
  <si>
    <t>15656412</t>
  </si>
  <si>
    <t>12787841</t>
  </si>
  <si>
    <t>GL_VAL_AEG002_AEOUT_030</t>
  </si>
  <si>
    <t>If (((AEOUT_AEG002 in Adverse Events IsEqualTo RECOVERED/RESOLVED) Or (AEOUT_AEG002 in Adverse Events IsEqualTo RECOVERED/RESOLVED WITH SEQUELAE)) Or (AEOUT_AEG002 in Adverse Events IsEqualTo FATAL)) And (AEENDAT_AEG002 in Adverse Events IsEmpty) then... open a query to Site from System on AEOUT_AEG002 in Adverse Events, displaying "Outcome suggests this Adverse event has ended however an End Date has not been provided. Please verify and update as appropriate, else clarify."( requires response )( requires manual close )</t>
  </si>
  <si>
    <t>15656413</t>
  </si>
  <si>
    <t>12787842</t>
  </si>
  <si>
    <t>GL_VAL_AEG002_AEOUT_050</t>
  </si>
  <si>
    <t>If AESDTH_AEG002 in Adverse Events IsEqualTo Y  And AEOUT_AEG002 in Adverse Events IsNotEqualTo FATAL  And AEOUT_AEG002 in Adverse Events IsNotEmpty  then... open a query to Site from System on AEOUT_AEG002 in Adverse Events, displaying "Seriousness criteria of Death is selected as Yes however the outcome is not Fatal. Please review and correct the inconsistency."( requires response )( requires manual close )</t>
  </si>
  <si>
    <t>15656414</t>
  </si>
  <si>
    <t>12787843</t>
  </si>
  <si>
    <t>GL_VAL_AEG002_AEOUT_051</t>
  </si>
  <si>
    <t>If AESDTH_AEG002 in Adverse Events IsEqualTo N  And AEOUT_AEG002 in Adverse Events IsEqualTo FATAL  then... open a query to Site from System on AEOUT_AEG002 in Adverse Events, displaying "The Outcome of this event is reported as Fatal however the seriousness criteria of Death is not selected as Yes. Please review and correct the inconsistency."( requires response )( requires manual close )</t>
  </si>
  <si>
    <t>15656415</t>
  </si>
  <si>
    <t>12787844</t>
  </si>
  <si>
    <t>GL_VAL_AEG002_AEREL_016</t>
  </si>
  <si>
    <t>If AEYN_AEG002 in Adverse Events with record position 0 IsEqualTo Y  And AETERM_AEG002 in Adverse Events IsNotEmpty  And AEREL_AEG002 in Adverse Events IsEmpty  then... open a query to Site from System on AEREL_AEG002 in Adverse Events, displaying "Relationship to Study Treatment is missing. Please update."( requires response )( requires manual close )</t>
  </si>
  <si>
    <t>15656416</t>
  </si>
  <si>
    <t>12787845</t>
  </si>
  <si>
    <t>GL_VAL_AEG002_AESCONG_010</t>
  </si>
  <si>
    <t>If AEYN_AEG002 in Adverse Events with record position 0 IsEqualTo Y  And AESER_AEG002 in Adverse Events IsEqualTo Y  And AESCONG_AEG002 in Adverse Events IsEmpty  then... open a query to Site from System on AESCONG_AEG002 in Adverse Events, displaying "Was the adverse event serious? is Yes however 'Congenital Anomaly or Birth Defect' is missing. Please update."( requires response )( requires manual close )</t>
  </si>
  <si>
    <t>15656417</t>
  </si>
  <si>
    <t>12787846</t>
  </si>
  <si>
    <t>GL_VAL_AEG002_AESDISAB_009</t>
  </si>
  <si>
    <t>If AEYN_AEG002 in Adverse Events with record position 0 IsEqualTo Y  And AESER_AEG002 in Adverse Events IsEqualTo Y  And AESDISAB_AEG002 in Adverse Events IsEmpty  then... open a query to Site from System on AESDISAB_AEG002 in Adverse Events, displaying "Was the adverse event serious? is Yes however 'Disability or Permanent Damage' is missing. Please update."( requires response )( requires manual close )</t>
  </si>
  <si>
    <t>15656418</t>
  </si>
  <si>
    <t>12787847</t>
  </si>
  <si>
    <t>GL_VAL_AEG002_AESDTH_006</t>
  </si>
  <si>
    <t>If AEYN_AEG002 in Adverse Events with record position 0 IsEqualTo Y  And AESER_AEG002 in Adverse Events IsEqualTo Y  And AESDTH_AEG002 in Adverse Events IsEmpty  then... open a query to Site from System on AESDTH_AEG002 in Adverse Events, displaying "Was the adverse event serious? is Yes however Death is missing. Please update."( requires response )( requires manual close )</t>
  </si>
  <si>
    <t>15656419</t>
  </si>
  <si>
    <t>12787848</t>
  </si>
  <si>
    <t>GL_VAL_AEG002_AESER_003</t>
  </si>
  <si>
    <t>If AESER_AEG002 in Adverse Events IsEqualTo Y  And AESDTH_AEG002 in Adverse Events IsEqualTo N  And AESLIFE_AEG002 in Adverse Events IsEqualTo N  And AESHOSP_AEG002 in Adverse Events IsEqualTo N  And AESDISAB_AEG002 in Adverse Events IsEqualTo N  And AESCONG_AEG002 in Adverse Events IsEqualTo N  And AESMIE_AEG002 in Adverse Events IsEqualTo N  then... open a query to Site from System on AESER_AEG002 in Adverse Events, displaying "'Was the adverse event serious?' is 'Yes', however response to all seriousness criteria is 'No'. Please verify and update as appropriate, else clarify."( requires response )( requires manual close )</t>
  </si>
  <si>
    <t>15656420</t>
  </si>
  <si>
    <t>12787849</t>
  </si>
  <si>
    <t>GL_VAL_AEG002_AESER_005</t>
  </si>
  <si>
    <t>If AEYN_AEG002 in Adverse Events with record position 0 IsEqualTo Y  And AETERM_AEG002 in Adverse Events IsNotEmpty  And AESER_AEG002 in Adverse Events IsEmpty  then... open a query to Site from System on AESER_AEG002 in Adverse Events, displaying "Was the adverse event serious? is missing. Please update."( requires response )( requires manual close )</t>
  </si>
  <si>
    <t>15656421</t>
  </si>
  <si>
    <t>12787850</t>
  </si>
  <si>
    <t>GL_VAL_AEG002_AESER_028</t>
  </si>
  <si>
    <t>If AESER_AEG002 in Adverse Events IsEqualTo N  And AEOUT_AEG002 in Adverse Events IsEqualTo FATAL  then... open a query to Site from System on AESER_AEG002 in Adverse Events, displaying "The Outcome of this Adverse Event is Fatal however the event is not reported to be serious. Please verify and update as appropriate, else clarify."( requires response )( requires manual close )</t>
  </si>
  <si>
    <t>15656422</t>
  </si>
  <si>
    <t>12787851</t>
  </si>
  <si>
    <t>GL_VAL_AEG002_AESER_062</t>
  </si>
  <si>
    <t>If (AESER_AEG002 in Adverse Events IsEqualTo N) And ((AESDTH_AEG002 in Adverse Events IsNotEmpty) Or ((AESLIFE_AEG002 in Adverse Events IsNotEmpty) Or ((AESHOSP_AEG002 in Adverse Events IsNotEmpty) Or ((AESDISAB_AEG002 in Adverse Events IsNotEmpty) Or ((AESCONG_AEG002 in Adverse Events IsNotEmpty) Or (AESMIE_AEG002 in Adverse Events IsNotEmpty)))))) then... open a query to Site from System on AESER_AEG002 in Adverse Events, displaying "'Was the adverse event serious?' is changed from Yes to No however response to either of the seriousness criteria is still present. Please review and correct the inconsistency."( requires response )( requires manual close )</t>
  </si>
  <si>
    <t>15656423</t>
  </si>
  <si>
    <t>12787852</t>
  </si>
  <si>
    <t>GL_VAL_AEG002_AESHOSP_008</t>
  </si>
  <si>
    <t>If AEYN_AEG002 in Adverse Events with record position 0 IsEqualTo Y  And AESER_AEG002 in Adverse Events IsEqualTo Y  And AESHOSP_AEG002 in Adverse Events IsEmpty  then... open a query to Site from System on AESHOSP_AEG002 in Adverse Events, displaying "Was the adverse event serious? is Yes however Hospitalization (Initial or Prolonged) is missing. Please update."( requires response )( requires manual close )</t>
  </si>
  <si>
    <t>15656424</t>
  </si>
  <si>
    <t>12787853</t>
  </si>
  <si>
    <t>GL_VAL_AEG002_AESLIFE_007</t>
  </si>
  <si>
    <t>If AEYN_AEG002 in Adverse Events with record position 0 IsEqualTo Y  And AESER_AEG002 in Adverse Events IsEqualTo Y  And AESLIFE_AEG002 in Adverse Events IsEmpty  then... open a query to Site from System on AESLIFE_AEG002 in Adverse Events, displaying "Was the adverse event serious? is Yes however Life Threatening is missing. Please update."( requires response )( requires manual close )</t>
  </si>
  <si>
    <t>15656425</t>
  </si>
  <si>
    <t>12787854</t>
  </si>
  <si>
    <t>GL_VAL_AEG002_AESMIE_011</t>
  </si>
  <si>
    <t>If AEYN_AEG002 in Adverse Events with record position 0 IsEqualTo Y  And AESER_AEG002 in Adverse Events IsEqualTo Y  And AESMIE_AEG002 in Adverse Events IsEmpty  then... open a query to Site from System on AESMIE_AEG002 in Adverse Events, displaying "Was the adverse event serious? is Yes however 'Other serious (Important Medical Events)' is missing. Please update."( requires response )( requires manual close )</t>
  </si>
  <si>
    <t>15656426</t>
  </si>
  <si>
    <t>12787855</t>
  </si>
  <si>
    <t>GL_VAL_AEG002_AESTDAT_012</t>
  </si>
  <si>
    <t>If AEYN_AEG002 in Adverse Events with record position 0 IsEqualTo Y  And AETERM_AEG002 in Adverse Events IsNotEmpty  And AESTDAT_AEG002 in Adverse Events IsEmpty  then... open a query to Site from System on AESTDAT_AEG002 in Adverse Events, displaying "Start Date is missing. Please update."( requires response )( requires manual close )</t>
  </si>
  <si>
    <t>15656427</t>
  </si>
  <si>
    <t>12787856</t>
  </si>
  <si>
    <t>GL_VAL_AEG002_AETERM_002</t>
  </si>
  <si>
    <t>If AEYN_AEG002 in Adverse Events with record position 0 IsEqualTo Y  And AETERM_AEG002 in Adverse Events IsEmpty  then... open a query to Site from System on AETERM_AEG002 in Adverse Events, displaying "Were any adverse events experienced? is Yes however Adverse Event is missing. Please update."( requires response )( requires manual close )</t>
  </si>
  <si>
    <t>15656428</t>
  </si>
  <si>
    <t>12787857</t>
  </si>
  <si>
    <t>GL_VAL_AEG002_AETOXGR_015</t>
  </si>
  <si>
    <t>If AEYN_AEG002 in Adverse Events with record position 0 IsEqualTo Y  And AETERM_AEG002 in Adverse Events IsNotEmpty  And AETOXGR_AEG002 in Adverse Events IsEmpty  then... open a query to Site from System on AETOXGR_AEG002 in Adverse Events, displaying "Toxicity Grade is missing. Please update."( requires response )( requires manual close )</t>
  </si>
  <si>
    <t>15656429</t>
  </si>
  <si>
    <t>12787858</t>
  </si>
  <si>
    <t>GL_VAL_AEG002_SAEID_053</t>
  </si>
  <si>
    <t>If AESER_AEG002 in Adverse Events IsEqualTo Y  And SAEID_AEG002 in Adverse Events IsEmpty  then... open a query to Site from System on SAEID_AEG002 in Adverse Events, displaying "Was the adverse event serious? is Yes however, the Clinical SAE Case ID# is not selected. Please select the Clinical SAE Case ID#."( requires response )( requires manual close )</t>
  </si>
  <si>
    <t>15656430</t>
  </si>
  <si>
    <t>12787859</t>
  </si>
  <si>
    <t>STY_CF_AEG002_AEREL_001</t>
  </si>
  <si>
    <t>If AEREL_AEG002 in Adverse Events in Adverse Event IsPresent  Or AESTDAT_AEG002 in Adverse Events in Adverse Event IsPresent  Or AEENDAT_AEG002 in Adverse Events in Adverse Event IsPresent  then... execute the "STY_CF_AEG002_AEREL_001" custom function</t>
  </si>
  <si>
    <t>References the following custom functions: STY_CF_AEG002_AEREL_001.</t>
  </si>
  <si>
    <t>15656431</t>
  </si>
  <si>
    <t>12787860</t>
  </si>
  <si>
    <t>GL_CF_AEG002_AETERM_003</t>
  </si>
  <si>
    <t>If OPCODCON_AEG002 in Adverse Events IsPresent  then... execute the "GL_CF_AEG00X_AETERM_003" custom function</t>
  </si>
  <si>
    <t>References the following custom functions: GL_CF_AEG00X_AETERM_003.</t>
  </si>
  <si>
    <t>15656432</t>
  </si>
  <si>
    <t>12787861</t>
  </si>
  <si>
    <t>GL_CF_AEG00X_AETERM_003_1</t>
  </si>
  <si>
    <t>If MHONGO_MHG001 in Medical History in SCREENING IsPresent  Or OPCODCON_MHG001 in Medical History in SCREENING IsPresent  then... execute the "GL_CF_AEG00X_AETERM_003" custom function, and MHONGO_MHG001 in Medical History in SCREENING IsPresent</t>
  </si>
  <si>
    <t>15656433</t>
  </si>
  <si>
    <t>12787862</t>
  </si>
  <si>
    <t>GL_CF_AEG002_AESHOSP_001</t>
  </si>
  <si>
    <t>If AEYN_AEG002 in Adverse Events in Adverse Event with record position 0 IsPresent  Or AETERM_AEG002 in Adverse Events in Adverse Event IsPresent  Or AESTDAT_AEG002 in Adverse Events in Adverse Event IsPresent  Or AESHOSP_AEG002 in Adverse Events in Adverse Event IsPresent  Or AESER_AEG002 in Adverse Events in Adverse Event IsPresent  then... execute the "GL_CF_AEG00X_AESHOSP_001" custom function, and AEYN_AEG002 in Adverse Events in Adverse Event with record position 0 IsPresent</t>
  </si>
  <si>
    <t>References the following custom functions: GL_CF_AEG00X_AESHOSP_001. Target has been changed since the time of copy.</t>
  </si>
  <si>
    <t>15656434</t>
  </si>
  <si>
    <t>12787863</t>
  </si>
  <si>
    <t>GL_CF_AEG002_AECONTRT_002</t>
  </si>
  <si>
    <t>If AEYN_AEG002 in Adverse Events with record position 0 IsPresent  Or AETERM_AEG002 in Adverse Events IsPresent  Or AESTDAT_AEG002 in Adverse Events IsPresent  Or AECONTRT_AEG002 in Adverse Events IsPresent  then... execute the "GL_CF_AEG00X_AECONTRT_002" custom function, and AEYN_AEG002 in Adverse Events with record position 0 IsPresent</t>
  </si>
  <si>
    <t>References the following custom functions: GL_CF_AEG00X_AECONTRT_002.</t>
  </si>
  <si>
    <t>15656458</t>
  </si>
  <si>
    <t>12787887</t>
  </si>
  <si>
    <t>GL_CF_AEG00X_AECONTRT_002_2</t>
  </si>
  <si>
    <t>If CMINDRV1_CMG002 in Concomitant Medication IsPresent  Or CMINDRV2_CMG002 in Concomitant Medication IsPresent  then... execute the "GL_CF_AEG00X_AECONTRT_002" custom function, and CMINDRV1_CMG002 in Concomitant Medication IsPresent</t>
  </si>
  <si>
    <t>15656459</t>
  </si>
  <si>
    <t>12787888</t>
  </si>
  <si>
    <t>GL_CF_AEG00X_AECONTRT_002_3</t>
  </si>
  <si>
    <t>If PRINDRV1_PRG001 in Prior or Concomitant non-drug therapies/procedures IsPresent  Or PRINDRV2_PRG001 in Prior or Concomitant non-drug therapies/procedures IsPresent  then... execute the "GL_CF_AEG00X_AECONTRT_002" custom function, and PRINDRV1_PRG001 in Prior or Concomitant non-drug therapies/procedures IsPresent</t>
  </si>
  <si>
    <t>15656460</t>
  </si>
  <si>
    <t>12787889</t>
  </si>
  <si>
    <t>GL_CF_UPVG001_ASSNAME_900_1</t>
  </si>
  <si>
    <t>If ASSNAME_UPVG001 in Assessments in Unplanned Visit IsPresent  And STUDYID_PRIMARY002 in Subject ID_PRIMARY002 with record position 0 IsPresent  then... execute the "GL_CF_UPVG001_ASSNAME_900" custom function</t>
  </si>
  <si>
    <t>References the following custom functions: GL_CF_UPVG001_ASSNAME_900.</t>
  </si>
  <si>
    <t>15656461</t>
  </si>
  <si>
    <t>12787890</t>
  </si>
  <si>
    <t>GL_CF_UPVG001_ASSNAME_900_2</t>
  </si>
  <si>
    <t>If ASSTIME_UPVG001 in Assessments in Unplanned Visit IsPresent  then... execute the "GL_CF_UPVG001_ASSNAME_900" custom function</t>
  </si>
  <si>
    <t>15656462</t>
  </si>
  <si>
    <t>12787891</t>
  </si>
  <si>
    <t>GL_VAL_CMG002_CMINDRV2_30</t>
  </si>
  <si>
    <t>If CMINDRV1_CMG002 in Concomitant Medication IsNotEmpty  And CMINDRV2_CMG002 in Concomitant Medication IsNotEmpty  And CMINDRV1_CMG002 in Concomitant Medication IsEqualTo CMINDRV2_CMG002 in Concomitant Medication  then... open a query to Site from System on CMINDRV2_CMG002 in Concomitant Medication, displaying "Indication 2 is recorded as duplicate of Indication 1. Please verify and update as appropriate, else clarify."( requires response )( requires manual close )</t>
  </si>
  <si>
    <t>15656463</t>
  </si>
  <si>
    <t>12787892</t>
  </si>
  <si>
    <t>GL_CF_CMG002_CMSTDAT_017</t>
  </si>
  <si>
    <t>If CMYN_CMG002 in Concomitant Medication with record position 0 IsPresent  Or CMSTDAT_CMG002 in Concomitant Medication IsPresent  Or CMINDRV1_CMG002 in Concomitant Medication IsPresent  Or CMINDRV2_CMG002 in Concomitant Medication IsPresent  then... execute the "GL_CF_CMG002_CMSTDAT_017" custom function</t>
  </si>
  <si>
    <t>References the following custom functions: GL_CF_CMG002_CMSTDAT_017.</t>
  </si>
  <si>
    <t>15656464</t>
  </si>
  <si>
    <t>12787893</t>
  </si>
  <si>
    <t>GL_CF_CMG002_CMSTDAT_017_1</t>
  </si>
  <si>
    <t>If MHSTDAT_MHG001 in Medical History IsPresent  then... execute the "GL_CF_CMG002_CMSTDAT_017" custom function</t>
  </si>
  <si>
    <t>15656465</t>
  </si>
  <si>
    <t>12787894</t>
  </si>
  <si>
    <t>GL_CF_CMG002_CMSTDAT_017_4</t>
  </si>
  <si>
    <t>If AESTDAT_AEG002 in Adverse Events IsPresent  then... execute the "GL_CF_CMG002_CMSTDAT_017" custom function</t>
  </si>
  <si>
    <t>15656466</t>
  </si>
  <si>
    <t>12787895</t>
  </si>
  <si>
    <t>GL_CF_CMG002_CMSTDAT_018_1</t>
  </si>
  <si>
    <t>If CMYN_CMG002 in Concomitant Medication with record position 0 IsPresent  Or CMSTDAT_CMG002 in Concomitant Medication IsPresent  Or CMINDRV1_CMG002 in Concomitant Medication IsPresent  Or CMINDRV2_CMG002 in Concomitant Medication IsPresent  then... execute the "GL_CF_CMG002_CMSTDAT_018" custom function</t>
  </si>
  <si>
    <t>References the following custom functions: GL_CF_CMG002_CMSTDAT_018.</t>
  </si>
  <si>
    <t>15656467</t>
  </si>
  <si>
    <t>12787896</t>
  </si>
  <si>
    <t>GL_CF_CMG002_CMSTDAT_018_3</t>
  </si>
  <si>
    <t>If AEENDAT_AEG002 in Adverse Events IsPresent  then... execute the "GL_CF_CMG002_CMSTDAT_018" custom function</t>
  </si>
  <si>
    <t>15656468</t>
  </si>
  <si>
    <t>12787897</t>
  </si>
  <si>
    <t>GL_CF_CMG002_CMYN_001</t>
  </si>
  <si>
    <t>If CMYN_CMG002 in Concomitant Medication in Concomitant Medications with record position 0 IsPresent  then... execute the "GL_CF_CMG002_CMYN_001" custom function</t>
  </si>
  <si>
    <t>References the following custom functions: GL_CF_CMG002_CMYN_001.</t>
  </si>
  <si>
    <t>15656469</t>
  </si>
  <si>
    <t>12787898</t>
  </si>
  <si>
    <t>GL_CF_CMG002_CMYN_001_1</t>
  </si>
  <si>
    <t>If CMTRT_CMG002 in Concomitant Medication in Concomitant Medications IsPresent  Or CMROUTE_CMG002 in Concomitant Medication in Concomitant Medications IsPresent  Or CMINDRV1_CMG002 in Concomitant Medication in Concomitant Medications IsPresent  Or CMINDRV2_CMG002 in Concomitant Medication in Concomitant Medications IsPresent  Or CMSTDAT_CMG002 in Concomitant Medication in Concomitant Medications IsPresent  Or CMENDAT_CMG002 in Concomitant Medication in Concomitant Medications IsPresent  Or CMONGO_CMG002 in Concomitant Medication in Concomitant Medications IsPresent  then... execute the "GL_CF_CMG002_CMYN_001" custom function, and CMTRT_CMG002 in Concomitant Medication in Concomitant Medications IsPresent</t>
  </si>
  <si>
    <t>15656470</t>
  </si>
  <si>
    <t>12787899</t>
  </si>
  <si>
    <t>GL_CF_CMG002_CMYN_011</t>
  </si>
  <si>
    <t>If CMYN_CMG002 in Concomitant Medication with record position 0 IsPresent  then... execute the "GL_CF_CMG002_CMYN_011" custom function</t>
  </si>
  <si>
    <t>References the following custom functions: GL_CF_CMG002_CMYN_011.</t>
  </si>
  <si>
    <t>15656471</t>
  </si>
  <si>
    <t>12787900</t>
  </si>
  <si>
    <t>GL_CF_CMG002_CMYN_011_1</t>
  </si>
  <si>
    <t>If CMTRT_CMG002 in Concomitant Medication IsPresent  then... execute the "GL_CF_CMG002_CMYN_011" custom function, and CMTRT_CMG002 in Concomitant Medication IsPresent</t>
  </si>
  <si>
    <t>15656472</t>
  </si>
  <si>
    <t>12787901</t>
  </si>
  <si>
    <t>GL_DYN_CF_CMG002_CMINDC1_022</t>
  </si>
  <si>
    <t>If CMINDRV1_CMG002 in Concomitant Medication IsPresent  Or CMINDSP_CMG002 in Concomitant Medication IsPresent  then... execute the "GL_DYN_CF_CMG002_CMINDC1_022" custom function</t>
  </si>
  <si>
    <t>References the following custom functions: GL_DYN_CF_CMG002_CMINDC1_022.</t>
  </si>
  <si>
    <t>15656473</t>
  </si>
  <si>
    <t>12787902</t>
  </si>
  <si>
    <t>GL_DYN_CF_CMG002_CMINDC2_024</t>
  </si>
  <si>
    <t>If CMINDRV2_CMG002 in Concomitant Medication IsPresent  then... execute the "GL_DYN_CF_CMG002_CMINDC2_024" custom function</t>
  </si>
  <si>
    <t>References the following custom functions: GL_DYN_CF_CMG002_CMINDC2_024.</t>
  </si>
  <si>
    <t>15656474</t>
  </si>
  <si>
    <t>12787903</t>
  </si>
  <si>
    <t>GL_DYN_CF_CMG002_CMINDRV1_016</t>
  </si>
  <si>
    <t>If CMINDRV1_CMG002 in Concomitant Medication IsPresent  then... execute the "GL_DYN_CF_CMG002_CMINDRV1_016" custom function as a DynamicSearchList on field CMINDRV1_CMG002 in Concomitant Medication</t>
  </si>
  <si>
    <t>References the following custom functions: GL_DYN_CF_CMG002_CMINDRV1_016.</t>
  </si>
  <si>
    <t>15656475</t>
  </si>
  <si>
    <t>12787904</t>
  </si>
  <si>
    <t>GL_DYN_CF_CMG002_CMINDRV1_021_1</t>
  </si>
  <si>
    <t>If MHSTDAT_MHG001 in Medical History IsPresent  Or MHTERM_MHG001 in Medical History IsPresent  then... execute the "GL_DYN_CF_CMG002_CMINDRV1_021" custom function</t>
  </si>
  <si>
    <t>References the following custom functions: GL_DYN_CF_CMG002_CMINDRV1_021.</t>
  </si>
  <si>
    <t>15656476</t>
  </si>
  <si>
    <t>12787905</t>
  </si>
  <si>
    <t>GL_DYN_CF_CMG002_CMINDRV1_021_4</t>
  </si>
  <si>
    <t>If AESTDAT_AEG002 in Adverse Events IsPresent  Or AETERM_AEG002 in Adverse Events IsPresent  then... execute the "GL_DYN_CF_CMG002_CMINDRV1_021" custom function</t>
  </si>
  <si>
    <t>15656477</t>
  </si>
  <si>
    <t>12787906</t>
  </si>
  <si>
    <t>GL_DYN_CF_CMG002_CMINDRV2_023</t>
  </si>
  <si>
    <t>If CMINDRV2_CMG002 in Concomitant Medication IsPresent  then... execute the "GL_DYN_CF_CMG002_CMINDRV2_023" custom function as a DynamicSearchList on field CMINDRV2_CMG002 in Concomitant Medication</t>
  </si>
  <si>
    <t>References the following custom functions: GL_DYN_CF_CMG002_CMINDRV2_023.</t>
  </si>
  <si>
    <t>15656478</t>
  </si>
  <si>
    <t>12787907</t>
  </si>
  <si>
    <t>GL_DYN_CF_CMG002_CMINDRV2_027_1</t>
  </si>
  <si>
    <t>If MHSTDAT_MHG001 in Medical History IsPresent  Or MHTERM_MHG001 in Medical History IsPresent  then... execute the "GL_DYN_CF_CMG002_CMINDRV2_027" custom function</t>
  </si>
  <si>
    <t>References the following custom functions: GL_DYN_CF_CMG002_CMINDRV2_027.</t>
  </si>
  <si>
    <t>15656479</t>
  </si>
  <si>
    <t>12787908</t>
  </si>
  <si>
    <t>GL_DYN_CF_CMG002_CMINDRV2_027_4</t>
  </si>
  <si>
    <t>If AESTDAT_AEG002 in Adverse Events IsPresent  Or AETERM_AEG002 in Adverse Events IsPresent  then... execute the "GL_DYN_CF_CMG002_CMINDRV2_027" custom function</t>
  </si>
  <si>
    <t>15656480</t>
  </si>
  <si>
    <t>12787909</t>
  </si>
  <si>
    <t>GL_VAL_CMG002_CMENDAT_004</t>
  </si>
  <si>
    <t>If CMYN_CMG002 in Concomitant Medication with record position 0 IsEqualTo Y  And CMTRT_CMG002 in Concomitant Medication IsNotEmpty  And CMENDAT_CMG002 in Concomitant Medication IsEmpty  And CMONGO_CMG002 in Concomitant Medication IsEqualTo 0  then... open a query to Site from System on CMENDAT_CMG002 in Concomitant Medication, displaying "End Date and Ongoing both are missing. Please update."( requires response )( requires manual close )</t>
  </si>
  <si>
    <t>15656481</t>
  </si>
  <si>
    <t>12787910</t>
  </si>
  <si>
    <t>GL_VAL_CMG002_CMENDAT_005</t>
  </si>
  <si>
    <t>If CMYN_CMG002 in Concomitant Medication with record position 0 IsEqualTo Y  And CMTRT_CMG002 in Concomitant Medication IsNotEmpty  And CMENDAT_CMG002 in Concomitant Medication IsNotEmpty  And CMONGO_CMG002 in Concomitant Medication IsEqualTo 1  then... open a query to Site from System on CMENDAT_CMG002 in Concomitant Medication, displaying "Both End Date and Ongoing are recorded. Please review and correct the inconsistency."( requires response )( requires manual close )</t>
  </si>
  <si>
    <t>15656482</t>
  </si>
  <si>
    <t>12787911</t>
  </si>
  <si>
    <t>GL_VAL_CMG002_CMINDRV1_012</t>
  </si>
  <si>
    <t>If CMYN_CMG002 in Concomitant Medication with record position 0 IsEqualTo Y  And CMTRT_CMG002 in Concomitant Medication IsNotEmpty  And CMINDRV1_CMG002 in Concomitant Medication IsEmpty  then... open a query to Site from System on CMINDRV1_CMG002 in Concomitant Medication, displaying "Indication 1 is missing. Please update."( requires response )( requires manual close )</t>
  </si>
  <si>
    <t>15656483</t>
  </si>
  <si>
    <t>12787912</t>
  </si>
  <si>
    <t>GL_VAL_CMG002_CMINDSP_019</t>
  </si>
  <si>
    <t>If CMYN_CMG002 in Concomitant Medication with record position 0 IsEqualTo Y  And CMINDRV1_CMG002 in Concomitant Medication IsEqualTo 4444  And CMINDSP_CMG002 in Concomitant Medication IsEmpty  then... open a query to Site from System on CMINDSP_CMG002 in Concomitant Medication, displaying "Indication 1 is recorded as 'Other', however, 'Indication - Other, Specify' is missing. Please update."( requires response )( requires manual close )</t>
  </si>
  <si>
    <t>15656484</t>
  </si>
  <si>
    <t>12787913</t>
  </si>
  <si>
    <t>GL_VAL_CMG002_CMINDSP_020</t>
  </si>
  <si>
    <t>If CMYN_CMG002 in Concomitant Medication with record position 0 IsEqualTo Y  And CMINDRV1_CMG002 in Concomitant Medication IsNotEqualTo 4444  And CMINDSP_CMG002 in Concomitant Medication IsNotEmpty  then... open a query to Site from System on CMINDSP_CMG002 in Concomitant Medication, displaying "Indication 1 is not recorded as 'Other', however, 'Indication - Other, Specify ' is present. Please verify and update as appropriate, else clarify."( requires response )( requires manual close )</t>
  </si>
  <si>
    <t>15656485</t>
  </si>
  <si>
    <t>12787914</t>
  </si>
  <si>
    <t>GL_VAL_CMG002_CMROUTE_014</t>
  </si>
  <si>
    <t>If CMYN_CMG002 in Concomitant Medication with record position 0 IsEqualTo Y  And CMTRT_CMG002 in Concomitant Medication IsNotEmpty  And CMROUTE_CMG002 in Concomitant Medication IsEmpty  then... open a query to Site from System on CMROUTE_CMG002 in Concomitant Medication, displaying "Route is missing. Please update."( requires response )( requires manual close )</t>
  </si>
  <si>
    <t>15656486</t>
  </si>
  <si>
    <t>12787915</t>
  </si>
  <si>
    <t>GL_VAL_CMG002_CMSTDAT_006</t>
  </si>
  <si>
    <t>If CMYN_CMG002 in Concomitant Medication with record position 0 IsEqualTo Y  And CMTRT_CMG002 in Concomitant Medication IsNotEmpty  And CMONGO_CMG002 in Concomitant Medication IsEqualTo 0  And CMENDAT_CMG002 in Concomitant Medication IsNotEmpty  And CMSTDAT_CMG002 in Concomitant Medication IsNotEmpty  And CMENDAT_CMG002 in Concomitant Medication IsLessThan CMSTDAT_CMG002 in Concomitant Medication  then... open a query to Site from System on CMSTDAT_CMG002 in Concomitant Medication, displaying "Start Date is after the End Date. Please review and correct the inconsistency."( requires response )( requires manual close )</t>
  </si>
  <si>
    <t>15656487</t>
  </si>
  <si>
    <t>12787916</t>
  </si>
  <si>
    <t>GL_VAL_CMG002_CMSTDAT_015</t>
  </si>
  <si>
    <t>If CMYN_CMG002 in Concomitant Medication with record position 0 IsEqualTo Y  And CMTRT_CMG002 in Concomitant Medication IsNotEmpty  And CMSTDAT_CMG002 in Concomitant Medication IsEmpty  then... open a query to Site from System on CMSTDAT_CMG002 in Concomitant Medication, displaying "Start Date is missing. Please update."( requires response )( requires manual close )</t>
  </si>
  <si>
    <t>15656488</t>
  </si>
  <si>
    <t>12787917</t>
  </si>
  <si>
    <t>GL_VAL_CMG002_CMTRT_002</t>
  </si>
  <si>
    <t>If CMYN_CMG002 in Concomitant Medication with record position 0 IsEqualTo Y  And CMTRT_CMG002 in Concomitant Medication IsEmpty  then... open a query to Site from System on CMTRT_CMG002 in Concomitant Medication, displaying "Were any Medication(s) taken? is Yes, however, Medication is missing. Please update."( requires response )( requires manual close )</t>
  </si>
  <si>
    <t>15656489</t>
  </si>
  <si>
    <t>12787918</t>
  </si>
  <si>
    <t>GL_VAL_CMO005_TR_CMTRT_004_1</t>
  </si>
  <si>
    <t>If RGMNUM_CMO005_TR in Prior Antineoplastic Medications with record position 0 IsNotEmpty  And CMTRT_CMO005 in Prior Antineoplastic Medications IsEmpty  then... open a query to Site from System on CMTRT_CMO005 in Prior Antineoplastic Medications, displaying "Medication is missing. Please update."( requires response )( requires manual close )</t>
  </si>
  <si>
    <t>15656490</t>
  </si>
  <si>
    <t>12787919</t>
  </si>
  <si>
    <t>GL_DYN_CMO005_TR_GNDRV_001</t>
  </si>
  <si>
    <t>If GNDRV_CMO005_TR in Prior Antineoplastic Medications with record position 0 IsEqualTo Y  then... add the "Prior Antineoplastic Medications_Repeat" form to the current folder</t>
  </si>
  <si>
    <t>15656491</t>
  </si>
  <si>
    <t>12787920</t>
  </si>
  <si>
    <t>GL_CF_DYN_CMO005_TR_CMREFID_001</t>
  </si>
  <si>
    <t>If CMYN_CMO005_TR in Prior Antineoplastic Medications with record position 0 IsPresent  then... execute the "GL_CF_DYN_CMO00X_CMREFID_001" custom function</t>
  </si>
  <si>
    <t>References the following custom functions: GL_CF_DYN_CMO00X_CMREFID_001. Target has been changed since the time of copy.</t>
  </si>
  <si>
    <t>15656492</t>
  </si>
  <si>
    <t>12787921</t>
  </si>
  <si>
    <t>GL_DYN_CMO005_TR_CMCAT_001</t>
  </si>
  <si>
    <t>If CMYN_CMO005_TR in Prior Antineoplastic Medications with record position 0 IsPresent  then... set datapoint value for CMCAT_CMO005_TR in Prior Antineoplastic Medications with record position 0 to PRIOR ANTINEOPLASTIC MEDICATION, and set datapoint value for FACAT_CMO005_TR in Prior Antineoplastic Medications with record position 0 to PRIOR ANTINEOPLASTIC MEDICATION, and execute the "*return true" custom function</t>
  </si>
  <si>
    <t>References the following custom functions: *return true. Target has been changed since the time of copy.</t>
  </si>
  <si>
    <t>15656493</t>
  </si>
  <si>
    <t>12787922</t>
  </si>
  <si>
    <t>GL_CF_DER_CMO005_TR_CMINDC1_001</t>
  </si>
  <si>
    <t>If CMINDRV1_CMO005_TR in Prior Antineoplastic Medications IsPresent  then... execute the "GL_CF_DER_CMO00X_CMINDC1_001" custom function</t>
  </si>
  <si>
    <t>References the following custom functions: GL_CF_DER_CMO00X_CMINDC1_001. Target has been changed since the time of copy.</t>
  </si>
  <si>
    <t>15656494</t>
  </si>
  <si>
    <t>12787923</t>
  </si>
  <si>
    <t>GL_VAL_CMO005_TR_RGMNUM_001_1</t>
  </si>
  <si>
    <t>If CMTRT_CMO005 in Prior Antineoplastic Medications IsNotEmpty  And RGMNUM_CMO005_TR in Prior Antineoplastic Medications with record position 0 IsEmpty  then... open a query to Site from System on RGMNUM_CMO005_TR in Prior Antineoplastic Medications with record position 0, displaying "Regimen Number is missing. Please update."( requires response )( requires manual close )</t>
  </si>
  <si>
    <t>15656495</t>
  </si>
  <si>
    <t>12787924</t>
  </si>
  <si>
    <t>GL_CF_CMO005_TR_CMYN_001</t>
  </si>
  <si>
    <t>If CMYN_CMO005_TR in Prior Antineoplastic Medications with record position 0 IsPresent  Or RGMNUM_CMO005_TR in Prior Antineoplastic Medications with record position 0 IsPresent  Or CMTRT_CMO005 in Prior Antineoplastic Medications IsPresent  Or CMINDRV1_CMO005_TR in Prior Antineoplastic Medications IsPresent  Or CMROUTE_CMO005_TR in Prior Antineoplastic Medications IsPresent  Or CMSTDAT_CMO005_TR in Prior Antineoplastic Medications IsPresent  Or CMENDAT_CMO005_TR in Prior Antineoplastic Medications IsPresent  Or RESTHY_CMO005_TR in Prior Antineoplastic Medications IsPresent  Or FARESDAT_CMO005_TR in Prior Antineoplastic Medications with record position 0 IsPresent  Or GNDRV_CMO005_TR in Prior Antineoplastic Medications with record position 0 IsPresent  then... execute the "GL_CF_CMO005_TR_CMYN_001" custom function</t>
  </si>
  <si>
    <t>References the following custom functions: GL_CF_CMO005_TR_CMYN_001. Target has been changed since the time of copy.</t>
  </si>
  <si>
    <t>15656496</t>
  </si>
  <si>
    <t>12787925</t>
  </si>
  <si>
    <t>GL_CF_CMO005_TR_CMYN_003_1</t>
  </si>
  <si>
    <t>If CMYN_CMO005_TR in Prior Antineoplastic Medications with record position 0 IsPresent  then... execute the "GL_CF_CMO005_TR_CMYN_003" custom function</t>
  </si>
  <si>
    <t>References the following custom functions: GL_CF_CMO005_TR_CMYN_003. Target has been changed since the time of copy.</t>
  </si>
  <si>
    <t>15656497</t>
  </si>
  <si>
    <t>12787926</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</si>
  <si>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</si>
  <si>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</si>
  <si>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15656498</t>
  </si>
  <si>
    <t>12787927</t>
  </si>
  <si>
    <t>GL_CF_DVG001_002</t>
  </si>
  <si>
    <t>If DVMRAC_DVG001 in Protocol Deviation in Protocol Deviation IsPresent  then... execute the "GL_CF_DVG001_002" custom function</t>
  </si>
  <si>
    <t>References the following custom functions: GL_CF_DVG001_002. Target has been changed since the time of copy.</t>
  </si>
  <si>
    <t>15656499</t>
  </si>
  <si>
    <t>12787928</t>
  </si>
  <si>
    <t>GL_CF_DVG001_003</t>
  </si>
  <si>
    <t>If DVSHDESC_DVG001 in Protocol Deviation in Protocol Deviation IsPresent  then... execute the "GL_CF_DVG001_003" custom function</t>
  </si>
  <si>
    <t>References the following custom functions: GL_CF_DVG001_003. Target has been changed since the time of copy.</t>
  </si>
  <si>
    <t>15656500</t>
  </si>
  <si>
    <t>12787929</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</si>
  <si>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</si>
  <si>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</si>
  <si>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15656501</t>
  </si>
  <si>
    <t>12787930</t>
  </si>
  <si>
    <t>GL_VAL_DVG001_003</t>
  </si>
  <si>
    <t>If DVREVIEW_DVG001 in Protocol Deviation in Protocol Deviation IsEqualTo Y  then... set DVREVIEW_DVG001 in Protocol Deviation in Protocol Deviation to Require Review by Medical Review</t>
  </si>
  <si>
    <t>15656502</t>
  </si>
  <si>
    <t>12787931</t>
  </si>
  <si>
    <t>GL_CF_DVG001_001</t>
  </si>
  <si>
    <t>If DVDSTAT_DVG001 in Protocol Deviation in Protocol Deviation IsPresent  then... execute the "GL_CF_DVG001_001" custom function</t>
  </si>
  <si>
    <t>References the following custom functions: GL_CF_DVG001_001. Target has been changed since the time of copy.</t>
  </si>
  <si>
    <t>15656503</t>
  </si>
  <si>
    <t>12787932</t>
  </si>
  <si>
    <t>GL_CF_DVG001_004</t>
  </si>
  <si>
    <t>If VSRESN_VSG001 in Vital Signs - Screening with record position 5 IsPresent  Or VSDAT_VSG001 in Vital Signs - Screening with record position 0 IsPresent  then... execute the "GL_CF_DVG001_004" custom function</t>
  </si>
  <si>
    <t>References the following custom functions: GL_CF_DVG001_004.</t>
  </si>
  <si>
    <t>15656504</t>
  </si>
  <si>
    <t>12787933</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</si>
  <si>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</si>
  <si>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</si>
  <si>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</si>
  <si>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15656505</t>
  </si>
  <si>
    <t>12787934</t>
  </si>
  <si>
    <t>GL_CF_DVG001_010_1</t>
  </si>
  <si>
    <t>If DVPENSY_DVG001 in Protocol Deviation in Protocol Deviation IsPresent  then... execute the "GL_CF_DVG001_010" custom function, and DVPENSY_DVG001 in Protocol Deviation in Protocol Deviation IsPresent</t>
  </si>
  <si>
    <t>15656506</t>
  </si>
  <si>
    <t>12787935</t>
  </si>
  <si>
    <t>GL_CF_DVG001_010_2</t>
  </si>
  <si>
    <t>If DVOTHSY_DVG001 in Protocol Deviation in Protocol Deviation IsPresent  then... execute the "GL_CF_DVG001_010" custom function, and DVOTHSY_DVG001 in Protocol Deviation in Protocol Deviation IsPresent</t>
  </si>
  <si>
    <t>15656507</t>
  </si>
  <si>
    <t>12787936</t>
  </si>
  <si>
    <t>GL_CF_DVG001_011</t>
  </si>
  <si>
    <t>If DVDSTAT_DVG001 in Protocol Deviation in Protocol Deviation IsPresent  then... execute the "GL_CF_DVG001_011" custom function</t>
  </si>
  <si>
    <t>References the following custom functions: GL_CF_DVG001_011. Target has been changed since the time of copy.</t>
  </si>
  <si>
    <t>15656508</t>
  </si>
  <si>
    <t>12787937</t>
  </si>
  <si>
    <t>GL_CF_DVG001_012</t>
  </si>
  <si>
    <t>If DVREVIEW_DVG001 in Protocol Deviation in Protocol Deviation IsPresent  then... execute the "GL_CF_DVG001_012" custom function</t>
  </si>
  <si>
    <t>References the following custom functions: GL_CF_DVG001_012. Target has been changed since the time of copy.</t>
  </si>
  <si>
    <t>15656509</t>
  </si>
  <si>
    <t>12787938</t>
  </si>
  <si>
    <t>GL_CF_DVG001_013</t>
  </si>
  <si>
    <t>If DVREVIEW_DVG001 in Protocol Deviation in Protocol Deviation IsPresent  then... execute the "GL_CF_DVG001_013" custom function</t>
  </si>
  <si>
    <t>References the following custom functions: GL_CF_DVG001_013. Target has been changed since the time of copy.</t>
  </si>
  <si>
    <t>15656510</t>
  </si>
  <si>
    <t>12787939</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</si>
  <si>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</si>
  <si>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</si>
  <si>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15656511</t>
  </si>
  <si>
    <t>12787940</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</si>
  <si>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</si>
  <si>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</si>
  <si>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15656512</t>
  </si>
  <si>
    <t>12787941</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</si>
  <si>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</si>
  <si>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</si>
  <si>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15656513</t>
  </si>
  <si>
    <t>12787942</t>
  </si>
  <si>
    <t>GL_CF_DVG001_MRUPDATE</t>
  </si>
  <si>
    <t>If DVDSTAT_DVG001 in Protocol Deviation in Protocol Deviation IsPresent  then... execute the "GL_CF_DVG00X_MRUPDATE" custom function</t>
  </si>
  <si>
    <t>References the following custom functions: GL_CF_DVG00X_MRUPDATE. Target has been changed since the time of copy.</t>
  </si>
  <si>
    <t>15656514</t>
  </si>
  <si>
    <t>12787943</t>
  </si>
  <si>
    <t>GL_CF_DVG001_THIRDPARTYPD_001</t>
  </si>
  <si>
    <t>If DVHIDDEN_DVG001 in Protocol Deviation in Protocol Deviation with record position 0 IsPresent  then... execute the "GL_CF_DVG001_THIRDPARTYPD_001" custom function</t>
  </si>
  <si>
    <t>References the following custom functions: GL_CF_DVG001_THIRDPARTYPD_001. Target has been changed since the time of copy.</t>
  </si>
  <si>
    <t>15656515</t>
  </si>
  <si>
    <t>12787944</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</si>
  <si>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</si>
  <si>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</si>
  <si>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</si>
  <si>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15656516</t>
  </si>
  <si>
    <t>12787945</t>
  </si>
  <si>
    <t>RSG_Derive_RecordID_AutoCM</t>
  </si>
  <si>
    <t>If CMTERM_AUTO03 in SAE_Extraction_Medications IsPresent  then... execute the "RSG_Derive_RecordID_AutoCM" custom function</t>
  </si>
  <si>
    <t>References the following custom functions: RSG_Derive_RecordID_AutoCM.</t>
  </si>
  <si>
    <t>15656517</t>
  </si>
  <si>
    <t>12787946</t>
  </si>
  <si>
    <t>RSG_Derive_RecordID_AutoMH</t>
  </si>
  <si>
    <t>If MHTERM_AUTO02 in SAE_Extraction_Medical History IsPresent  then... execute the "RSG_Derive_RecordID_AutoMH" custom function</t>
  </si>
  <si>
    <t>References the following custom functions: RSG_Derive_RecordID_AutoMH.</t>
  </si>
  <si>
    <t>15656518</t>
  </si>
  <si>
    <t>12787947</t>
  </si>
  <si>
    <t>RSG_Derive_RecordID_AutoNon-CM</t>
  </si>
  <si>
    <t>If CMDRG_AUTO04 in SAE_Extraction_Non-Drugs IsPresent  then... execute the "RSG_Derive_RecordID_AutoNon-CM" custom function</t>
  </si>
  <si>
    <t>References the following custom functions: RSG_Derive_RecordID_AutoNon-CM.</t>
  </si>
  <si>
    <t>15656519</t>
  </si>
  <si>
    <t>12787948</t>
  </si>
  <si>
    <t>RSG_Derive_RecordID_SAE_DOS</t>
  </si>
  <si>
    <t>If DRUG_TRT in SAE_Study Treatment IsPresent  then... execute the "RSG_Derive_RecordID_SAE_DOS" custom function</t>
  </si>
  <si>
    <t>References the following custom functions: RSG_Derive_RecordID_SAE_DOS.</t>
  </si>
  <si>
    <t>15656520</t>
  </si>
  <si>
    <t>12787949</t>
  </si>
  <si>
    <t>RSG_Derive_RecordID_SAE_TEST</t>
  </si>
  <si>
    <t>If TST_NAME in SAE_Relevant Tests IsPresent  then... execute the "RSG_Derive_RecordID_SAE_TEST" custom function</t>
  </si>
  <si>
    <t>References the following custom functions: RSG_Derive_RecordID_SAE_TEST.</t>
  </si>
  <si>
    <t>15656521</t>
  </si>
  <si>
    <t>12787950</t>
  </si>
  <si>
    <t>RSG_Derive_RecordID_SAERF</t>
  </si>
  <si>
    <t>If SAETERM in SAE_Serious Adverse Events IsPresent  then... execute the "RSG_Derive_RecordID_SAERF" custom function</t>
  </si>
  <si>
    <t>References the following custom functions: RSG_Derive_RecordID_SAERF.</t>
  </si>
  <si>
    <t>15656522</t>
  </si>
  <si>
    <t>12787951</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</si>
  <si>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</si>
  <si>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</si>
  <si>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</si>
  <si>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15656523</t>
  </si>
  <si>
    <t>12787952</t>
  </si>
  <si>
    <t>RSG_INV_REV_INV_Y_EMAIL_001</t>
  </si>
  <si>
    <t>If TRANSMIT in SAE_Case Transmission in eSAE IsPresent  then... execute the "RSG_INV_REV_INV_Y_EMAIL_001" custom function</t>
  </si>
  <si>
    <t>References the following custom functions: RSG_INV_REV_INV_Y_EMAIL_001. Target has been changed since the time of copy.</t>
  </si>
  <si>
    <t>15656524</t>
  </si>
  <si>
    <t>12787953</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</si>
  <si>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</si>
  <si>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</si>
  <si>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15656525</t>
  </si>
  <si>
    <t>12787954</t>
  </si>
  <si>
    <t>RSG_SAERF_SAE_OTHER_MISS</t>
  </si>
  <si>
    <t>If SAE_OTHER in SAE_Serious Adverse Events IsEmpty  then... open a query to Site from Safety on SAE_OTHER in SAE_Serious Adverse Events, displaying "Data is required. Please complete."( requires response )( requires manual close )</t>
  </si>
  <si>
    <t>15656526</t>
  </si>
  <si>
    <t>12787955</t>
  </si>
  <si>
    <t>RSG_SAERF_MID_MISS</t>
  </si>
  <si>
    <t>If MID in SAE_Serious Adverse Events IsEqualTo 0  then... open a query to Site from Safety on MID in SAE_Serious Adverse Events, displaying "Data is required. Please complete."( requires response )( requires manual close )</t>
  </si>
  <si>
    <t>15656527</t>
  </si>
  <si>
    <t>12787956</t>
  </si>
  <si>
    <t>RSG_SAE_DOS_DRUG_ROUTE_MISS</t>
  </si>
  <si>
    <t>If DRUG_ROUTE in SAE_Study Treatment IsEmpty  then... open a query to Site from Safety on DRUG_ROUTE in SAE_Study Treatment, displaying "Data is required. Please complete."( requires response )( requires manual close )</t>
  </si>
  <si>
    <t>15656528</t>
  </si>
  <si>
    <t>12787957</t>
  </si>
  <si>
    <t>RSG_SAE_DOS_DRUG_ACN_MISS</t>
  </si>
  <si>
    <t>If DRUG_ACN in SAE_Study Treatment IsEmpty  then... open a query to Site from Safety on DRUG_ACN in SAE_Study Treatment, displaying "Data is required. Please complete."( requires response )( requires manual close )</t>
  </si>
  <si>
    <t>15656529</t>
  </si>
  <si>
    <t>12787958</t>
  </si>
  <si>
    <t>RSG_SAE_DOS_DRUG_ENDT_MISS</t>
  </si>
  <si>
    <t>If DRUG_ENDT in SAE_Study Treatment IsEmpty  then... open a query to Site from Safety on DRUG_ENDT in SAE_Study Treatment, displaying "Data is required. Please complete."( requires response )( requires manual close )</t>
  </si>
  <si>
    <t>15656530</t>
  </si>
  <si>
    <t>12787959</t>
  </si>
  <si>
    <t>RSG_SAE_DOS_DRUG_LSDT_MISS</t>
  </si>
  <si>
    <t>If DRUG_LSDT in SAE_Study Treatment IsEmpty  then... open a query to Site from Safety on DRUG_LSDT in SAE_Study Treatment, displaying "Data is required. Please complete."( requires response )( requires manual close )</t>
  </si>
  <si>
    <t>15656531</t>
  </si>
  <si>
    <t>12787960</t>
  </si>
  <si>
    <t>RSG_SAE_DOS_DRUG_INCRD_MISS</t>
  </si>
  <si>
    <t>If DRUG_INCRD in SAE_Study Treatment IsEmpty  then... open a query to Site from Safety on DRUG_INCRD in SAE_Study Treatment, displaying "Data is required. Please complete."( requires response )( requires manual close )</t>
  </si>
  <si>
    <t>15656532</t>
  </si>
  <si>
    <t>12787961</t>
  </si>
  <si>
    <t>RSG_SAE_DOS_DRUG_REDUDT_MISS</t>
  </si>
  <si>
    <t>If DRUG_REDUDT in SAE_Study Treatment IsEmpty  then... open a query to Site from Safety on DRUG_REDUDT in SAE_Study Treatment, displaying "Data is required. Please complete."( requires response )( requires manual close )</t>
  </si>
  <si>
    <t>15656533</t>
  </si>
  <si>
    <t>12787962</t>
  </si>
  <si>
    <t>RSG_SAE_DOS_DRUG_DECHLNG_MISS</t>
  </si>
  <si>
    <t>If DRUG_DECHLNG in SAE_Study Treatment IsEmpty  then... open a query to Site from Safety on DRUG_DECHLNG in SAE_Study Treatment, displaying "Data is required. Please complete."( requires response )( requires manual close )</t>
  </si>
  <si>
    <t>15656534</t>
  </si>
  <si>
    <t>12787963</t>
  </si>
  <si>
    <t>RSG_SAE_DOS_RESTRT_MISS</t>
  </si>
  <si>
    <t>If RESTRT in SAE_Study Treatment IsEmpty  then... open a query to Site from Safety on RESTRT in SAE_Study Treatment, displaying "Data is required. Please complete."( requires response )( requires manual close )</t>
  </si>
  <si>
    <t>15656535</t>
  </si>
  <si>
    <t>12787964</t>
  </si>
  <si>
    <t>RSG_SAE_DOS_DRUG_RETRTDT_MISS</t>
  </si>
  <si>
    <t>If DRUG_RETRTDT in SAE_Study Treatment IsEmpty  then... open a query to Site from Safety on DRUG_RETRTDT in SAE_Study Treatment, displaying "Data is required. Please complete."( requires response )( requires manual close )</t>
  </si>
  <si>
    <t>15656536</t>
  </si>
  <si>
    <t>12787965</t>
  </si>
  <si>
    <t>RSG_SAE_DOS_DRUG_RECHLNG_MISS</t>
  </si>
  <si>
    <t>If DRUG_RECHLNG in SAE_Study Treatment IsEmpty  then... open a query to Site from Safety on DRUG_RECHLNG in SAE_Study Treatment, displaying "Data is required. Please complete."( requires response )( requires manual close )</t>
  </si>
  <si>
    <t>15656537</t>
  </si>
  <si>
    <t>12787966</t>
  </si>
  <si>
    <t>RSG_SAE_DOS_DRUG_REROUTE_MISS</t>
  </si>
  <si>
    <t>If DRUG_REROUTE in SAE_Study Treatment IsEmpty  then... open a query to Site from Safety on DRUG_REROUTE in SAE_Study Treatment, displaying "Data is required. Please complete."( requires response )( requires manual close )</t>
  </si>
  <si>
    <t>15656538</t>
  </si>
  <si>
    <t>12787967</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</si>
  <si>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</si>
  <si>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</si>
  <si>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15656539</t>
  </si>
  <si>
    <t>12787968</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</si>
  <si>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</si>
  <si>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</si>
  <si>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15656540</t>
  </si>
  <si>
    <t>12787969</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</si>
  <si>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</si>
  <si>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</si>
  <si>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15656541</t>
  </si>
  <si>
    <t>12787970</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</si>
  <si>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</si>
  <si>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</si>
  <si>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15656542</t>
  </si>
  <si>
    <t>12787971</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</si>
  <si>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</si>
  <si>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</si>
  <si>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t>
  </si>
  <si>
    <t>15656543</t>
  </si>
  <si>
    <t>12787972</t>
  </si>
  <si>
    <t>RSG_Derive_LastDoseDate_SAE_DOS_CROSS1</t>
  </si>
  <si>
    <t>If DRUG_ACN in SAE_Study Treatment IsPresent  Or DRUG_ENDT in SAE_Study Treatment IsPresent  then... execute the "RSG_Derive_LastDoseDate_SAE_DOS" custom function</t>
  </si>
  <si>
    <t>15656544</t>
  </si>
  <si>
    <t>12787973</t>
  </si>
  <si>
    <t>RSG_Derive_LastDoseDate_SAE_DOS_CROSS2</t>
  </si>
  <si>
    <t>If DRUG_ACN in SAE_Study Treatment IsPresent  Or DRUG_LSDT in SAE_Study Treatment IsPresent  then... execute the "RSG_Derive_LastDoseDate_SAE_DOS" custom function</t>
  </si>
  <si>
    <t>15656545</t>
  </si>
  <si>
    <t>12787974</t>
  </si>
  <si>
    <t>RSG_Derive_LastDoseDate_SAE_DOS_CROSS3</t>
  </si>
  <si>
    <t>If DRUG_ACN in SAE_Study Treatment IsPresent  Or DRUG_INCRD in SAE_Study Treatment IsPresent  then... execute the "RSG_Derive_LastDoseDate_SAE_DOS" custom function</t>
  </si>
  <si>
    <t>15656546</t>
  </si>
  <si>
    <t>12787975</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</si>
  <si>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</si>
  <si>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</si>
  <si>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</si>
  <si>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15656547</t>
  </si>
  <si>
    <t>12787976</t>
  </si>
  <si>
    <t>RSG_Derive_ArgusCode_SAE_DOS</t>
  </si>
  <si>
    <t>If DRUG_TRT in SAE_Study Treatment IsPresent  then... execute the "RSG_Derive_ArgusCode_SAE_DOS" custom function</t>
  </si>
  <si>
    <t>References the following custom functions: RSG_Derive_ArgusCode_SAE_DOS.</t>
  </si>
  <si>
    <t>15656548</t>
  </si>
  <si>
    <t>12787977</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</si>
  <si>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</si>
  <si>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</si>
  <si>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15656549</t>
  </si>
  <si>
    <t>12787978</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</si>
  <si>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</si>
  <si>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</si>
  <si>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15656550</t>
  </si>
  <si>
    <t>12787979</t>
  </si>
  <si>
    <t>RSG_SetVisible_SAE_DOS_Drug Withdrawn</t>
  </si>
  <si>
    <t>If DRUG_ACN in SAE_Study Treatment IsNotEmpty  And DRUG_ACN in SAE_Study Treatment IsEqualTo 5  then... Set the datapoint used by DRUG_ENDT in SAE_Study Treatment to Visible, and DRUG_ACN in SAE_Study Treatment IsPresent</t>
  </si>
  <si>
    <t>15656551</t>
  </si>
  <si>
    <t>12787980</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</si>
  <si>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</si>
  <si>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</si>
  <si>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15656552</t>
  </si>
  <si>
    <t>12787981</t>
  </si>
  <si>
    <t>RSG_SetVisible_SAE_DOS_Dose Reduced</t>
  </si>
  <si>
    <t>If DRUG_ACN in SAE_Study Treatment IsNotEmpty  And DRUG_ACN in SAE_Study Treatment IsEqualTo 2  then... Set the datapoint used by DRUG_REDUDT in SAE_Study Treatment to Visible, and DRUG_ACN in SAE_Study Treatment IsPresent</t>
  </si>
  <si>
    <t>15656553</t>
  </si>
  <si>
    <t>12787982</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</si>
  <si>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</si>
  <si>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</si>
  <si>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15656554</t>
  </si>
  <si>
    <t>12787983</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</si>
  <si>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</si>
  <si>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</si>
  <si>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15656555</t>
  </si>
  <si>
    <t>12787984</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</si>
  <si>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</si>
  <si>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</si>
  <si>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15656556</t>
  </si>
  <si>
    <t>12787985</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</si>
  <si>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</si>
  <si>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</si>
  <si>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15656557</t>
  </si>
  <si>
    <t>12787986</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</si>
  <si>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</si>
  <si>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</si>
  <si>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15656558</t>
  </si>
  <si>
    <t>12787987</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</si>
  <si>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</si>
  <si>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</si>
  <si>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15656559</t>
  </si>
  <si>
    <t>12787988</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</si>
  <si>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</si>
  <si>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</si>
  <si>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15656560</t>
  </si>
  <si>
    <t>12787989</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</si>
  <si>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</si>
  <si>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</si>
  <si>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15656561</t>
  </si>
  <si>
    <t>12787990</t>
  </si>
  <si>
    <t>RSG_SAERF_SERIOUSNESS</t>
  </si>
  <si>
    <t>If SAE_SER in SAE_Serious Adverse Events IsPresent  then... execute the "RSG_SAERF_SERIOUSNESS" custom function</t>
  </si>
  <si>
    <t>References the following custom functions: RSG_SAERF_SERIOUSNESS.</t>
  </si>
  <si>
    <t>15656562</t>
  </si>
  <si>
    <t>12787991</t>
  </si>
  <si>
    <t>RSG_Derive_Related_Drugs</t>
  </si>
  <si>
    <t>If SAE_DRG1 in SAE_Serious Adverse Events IsPresent  then... execute the "RSG_Derive_Related_Drugs" custom function</t>
  </si>
  <si>
    <t>References the following custom functions: RSG_Derive_Related_Drugs.</t>
  </si>
  <si>
    <t>15656563</t>
  </si>
  <si>
    <t>12787992</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</si>
  <si>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</si>
  <si>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</si>
  <si>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</si>
  <si>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15656564</t>
  </si>
  <si>
    <t>12787993</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</si>
  <si>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</si>
  <si>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</si>
  <si>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t>
  </si>
  <si>
    <t>15656565</t>
  </si>
  <si>
    <t>12787994</t>
  </si>
  <si>
    <t>RSG_Nullification_SetVisible_CROSS</t>
  </si>
  <si>
    <t>If NULLIFY in SAE_Serious Adverse Events in eSAE with record position 0 IsPresent  then... execute the "RSG_Nullification_SetVisible" custom function</t>
  </si>
  <si>
    <t>References the following custom functions: RSG_Nullification_SetVisible.</t>
  </si>
  <si>
    <t>15656566</t>
  </si>
  <si>
    <t>12787995</t>
  </si>
  <si>
    <t>RSG_ADDFORM_SAE_DEATH</t>
  </si>
  <si>
    <t>If SAE_OUT in SAE_Serious Adverse Events in eSAE IsPresent  then... SEX_DMG001 in Demographics with record position 0 IsPresent, and execute the "RSG_AddForm_SAE_DEATH" custom function, and execute the "RSG_FETCH_DEATH_DATE_SAE_DEATH" custom function</t>
  </si>
  <si>
    <t>References the following custom functions: RSG_AddForm_SAE_DEATH,RSG_FETCH_DEATH_DATE_SAE_DEATH.</t>
  </si>
  <si>
    <t>15656567</t>
  </si>
  <si>
    <t>12787996</t>
  </si>
  <si>
    <t>RSG_SetVisible_SAERF_Related Drugs</t>
  </si>
  <si>
    <t>If SAE_CAU in SAE_Serious Adverse Events IsEqualTo RELATED  then... Set the datapoint used by SAE_DRG1 in SAE_Serious Adverse Events to Visible, and execute the "*return true" custom function</t>
  </si>
  <si>
    <t>References the following custom functions: *return true.</t>
  </si>
  <si>
    <t>15656568</t>
  </si>
  <si>
    <t>12787997</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</si>
  <si>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</si>
  <si>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</si>
  <si>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15656569</t>
  </si>
  <si>
    <t>12787998</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</si>
  <si>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</si>
  <si>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</si>
  <si>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15656570</t>
  </si>
  <si>
    <t>12787999</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</si>
  <si>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</si>
  <si>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</si>
  <si>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15656571</t>
  </si>
  <si>
    <t>12788000</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</si>
  <si>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</si>
  <si>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</si>
  <si>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15656572</t>
  </si>
  <si>
    <t>12788001</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</si>
  <si>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</si>
  <si>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</si>
  <si>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15656573</t>
  </si>
  <si>
    <t>12788002</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</si>
  <si>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</si>
  <si>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</si>
  <si>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15656574</t>
  </si>
  <si>
    <t>12788003</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</si>
  <si>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</si>
  <si>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</si>
  <si>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15656575</t>
  </si>
  <si>
    <t>12788004</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</si>
  <si>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</si>
  <si>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</si>
  <si>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15656576</t>
  </si>
  <si>
    <t>12788005</t>
  </si>
  <si>
    <t>RSG_SAERF.SAE_DRG.GL</t>
  </si>
  <si>
    <t>If SAE_DRG1 in SAE_Serious Adverse Events in eSAE IsPresent  then... execute the "RSG_SAERF.SAE_DRG" custom function</t>
  </si>
  <si>
    <t>References the following custom functions: RSG_SAERF.SAE_DRG.</t>
  </si>
  <si>
    <t>15656577</t>
  </si>
  <si>
    <t>12788006</t>
  </si>
  <si>
    <t>RSG_SAERF.SAE_DRG_CROSS.GL</t>
  </si>
  <si>
    <t>If DRUG_TRT in SAE_Study Treatment in eSAE IsPresent  then... execute the "RSG_SAERF.SAE_DRG" custom function</t>
  </si>
  <si>
    <t>15656578</t>
  </si>
  <si>
    <t>12788007</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</si>
  <si>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</si>
  <si>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</si>
  <si>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15656579</t>
  </si>
  <si>
    <t>12788008</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</si>
  <si>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</si>
  <si>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</si>
  <si>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15656580</t>
  </si>
  <si>
    <t>12788009</t>
  </si>
  <si>
    <t>RSG_CASEID_AND_FOLDER_CROSS</t>
  </si>
  <si>
    <t>If SAEID_AEG002 in Adverse Events in Adverse Event IsPresent  then... execute the "RSG_CASEID_AND_FOLDER" custom function as a DynamicSearchList on field SAEID_AEG002 in Adverse Events in Adverse Event</t>
  </si>
  <si>
    <t>References the following custom functions: RSG_CASEID_AND_FOLDER.</t>
  </si>
  <si>
    <t>15656581</t>
  </si>
  <si>
    <t>12788010</t>
  </si>
  <si>
    <t>RSG_CASEID_AND_FOLDER_CROSS3</t>
  </si>
  <si>
    <t>If SAEID_AEG002 in Adverse Events in Adverse Event IsPresent  Or AESER_AEG002 in Adverse Events in Adverse Event IsPresent  then... execute the "RSG_CASEID_AND_FOLDER_CROSS" custom function, and execute the "*return true" custom function</t>
  </si>
  <si>
    <t>References the following custom functions: RSG_CASEID_AND_FOLDER_CROSS,*return true.</t>
  </si>
  <si>
    <t>15656582</t>
  </si>
  <si>
    <t>12788011</t>
  </si>
  <si>
    <t>RSG_ISO3166 Country Conversion.GL</t>
  </si>
  <si>
    <t>If AGE_DMG001 in Demographics in SCREENING with record position 0 IsPresent  then... execute the "RSG_ISO3166 Country Conversion" custom function</t>
  </si>
  <si>
    <t>References the following custom functions: RSG_ISO3166 Country Conversion.</t>
  </si>
  <si>
    <t>15656583</t>
  </si>
  <si>
    <t>12788012</t>
  </si>
  <si>
    <t>RSG_SAE_EXTRACTION_CROSS</t>
  </si>
  <si>
    <t>If AESER_AEG002 in Adverse Events in Adverse Event IsPresent  Or AEOUT_AEG002 in Adverse Events in Adverse Event IsPresent  Or AEREL_AEG002 in Adverse Events in Adverse Event IsPresent  Or AESTDAT_AEG002 in Adverse Events in Adverse Event IsPresent  Or AEENDAT_AEG002 in Adverse Events in Adverse Event IsPresent  Or AETERM_AEG002 in Adverse Events in Adverse Event IsPresent  then... execute the "RSG_SAE_EXTRACTION" custom function, and execute the "*return true" custom function</t>
  </si>
  <si>
    <t>References the following custom functions: RSG_SAE_EXTRACTION,*return true.</t>
  </si>
  <si>
    <t>15656584</t>
  </si>
  <si>
    <t>12788013</t>
  </si>
  <si>
    <t>RSG_SAE_EXTRACTION_CROSS_1</t>
  </si>
  <si>
    <t>If AESDTH_AEG002 in Adverse Events in Adverse Event IsPresent  Or AESLIFE_AEG002 in Adverse Events in Adverse Event IsPresent  Or AESHOSP_AEG002 in Adverse Events in Adverse Event IsPresent  Or AESDISAB_AEG002 in Adverse Events in Adverse Event IsPresent  Or AESCONG_AEG002 in Adverse Events in Adverse Event IsPresent  Or AESMIE_AEG002 in Adverse Events in Adverse Event IsPresent  then... execute the "RSG_SAE_EXTRACTION" custom function, and execute the "*return true" custom function</t>
  </si>
  <si>
    <t>15656585</t>
  </si>
  <si>
    <t>12788014</t>
  </si>
  <si>
    <t>RSG_SAE_EXTRACTION_CROSS3</t>
  </si>
  <si>
    <t>If SAEID_AEG002 in Adverse Events in Adverse Event IsPresent  then... execute the "RSG_SAE_EXTRACTION" custom function, and execute the "*return true" custom function</t>
  </si>
  <si>
    <t>15656586</t>
  </si>
  <si>
    <t>12788015</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</si>
  <si>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</si>
  <si>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</si>
  <si>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t>
  </si>
  <si>
    <t>15656587</t>
  </si>
  <si>
    <t>12788016</t>
  </si>
  <si>
    <t>RSG_MHG001_EXTRACTION</t>
  </si>
  <si>
    <t>If MHTERM_MHG001 in Medical History in SCREENING IsPresent  Or MHSTDAT_MHG001 in Medical History in SCREENING IsPresent  Or MHONGO_MHG001 in Medical History in SCREENING IsPresent  then... execute the "RSG_MHG001_EXTRACTION" custom function, and execute the "*return true" custom function</t>
  </si>
  <si>
    <t>References the following custom functions: RSG_MHG001_EXTRACTION,*return true.</t>
  </si>
  <si>
    <t>15656588</t>
  </si>
  <si>
    <t>12788017</t>
  </si>
  <si>
    <t>RSG_MHG001_EXTRACTION_CROSS</t>
  </si>
  <si>
    <t>If SAETERM in SAE_Serious Adverse Events in eSAE IsPresent  then... execute the "*return true" custom function, and execute the "RSG_MHG001_EXTRACTION" custom function</t>
  </si>
  <si>
    <t>References the following custom functions: *return true,RSG_MHG001_EXTRACTION.</t>
  </si>
  <si>
    <t>15656589</t>
  </si>
  <si>
    <t>12788018</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</si>
  <si>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</si>
  <si>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</si>
  <si>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References the following custom functions: RSG_CONMED_EXTRACTION_PPC2,*return true.</t>
  </si>
  <si>
    <t>15656590</t>
  </si>
  <si>
    <t>12788019</t>
  </si>
  <si>
    <t>RSG_CONMED_EXTRACTION_CROSS5_PPC2</t>
  </si>
  <si>
    <t>If CMINDRV2_CMG002 in Concomitant Medication in Concomitant Medications IsPresent  then... execute the "RSG_CONMED_EXTRACTION_PPC2" custom function, and execute the "*return true" custom function</t>
  </si>
  <si>
    <t>15656591</t>
  </si>
  <si>
    <t>12788020</t>
  </si>
  <si>
    <t>RSG_CONMED_EXTRACTION_CROSS4_PPC2</t>
  </si>
  <si>
    <t>If CMINDRV1_CMG002 in Concomitant Medication in Concomitant Medications IsPresent  then... execute the "RSG_CONMED_EXTRACTION_PPC2" custom function, and execute the "*return true" custom function</t>
  </si>
  <si>
    <t>15656592</t>
  </si>
  <si>
    <t>12788021</t>
  </si>
  <si>
    <t>RSG_CONMED_EXTRACTION_CROSS1_PPC2</t>
  </si>
  <si>
    <t>If CMTRT_CMG002 in Concomitant Medication in Concomitant Medications IsPresent  Or CMSTDAT_CMG002 in Concomitant Medication in Concomitant Medications IsPresent  Or CMENDAT_CMG002 in Concomitant Medication in Concomitant Medications IsPresent  Or CMONGO_CMG002 in Concomitant Medication in Concomitant Medications IsPresent  Or CMINDSP_CMG002 in Concomitant Medication in Concomitant Medications IsPresent  then... execute the "RSG_CONMED_EXTRACTION_PPC2" custom function, and execute the "*return true" custom function</t>
  </si>
  <si>
    <t>15656593</t>
  </si>
  <si>
    <t>12788022</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</si>
  <si>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</si>
  <si>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</si>
  <si>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References the following custom functions: RSG_NONDRUG_EXTRACTION_PPC2,*return true.</t>
  </si>
  <si>
    <t>15656594</t>
  </si>
  <si>
    <t>12788023</t>
  </si>
  <si>
    <t>RSG_NONDRUG_EXTRACTION_CROSS1_PPC2</t>
  </si>
  <si>
    <t>If PRINDRV1_PRG001 in Prior or Concomitant non-drug therapies/procedures in Procedures IsPresent  then... execute the "RSG_NONDRUG_EXTRACTION_PPC2" custom function, and execute the "*return true" custom function</t>
  </si>
  <si>
    <t>15656595</t>
  </si>
  <si>
    <t>12788024</t>
  </si>
  <si>
    <t>RSG_NONDRUG_EXTRACTION_CROSS2_PPC2</t>
  </si>
  <si>
    <t>If PRINDRV2_PRG001 in Prior or Concomitant non-drug therapies/procedures in Procedures IsPresent  then... execute the "RSG_NONDRUG_EXTRACTION_PPC2" custom function, and execute the "*return true" custom function</t>
  </si>
  <si>
    <t>15656596</t>
  </si>
  <si>
    <t>12788025</t>
  </si>
  <si>
    <t>RSG_FETCH_DEATH_DATE_SAE_DEATH_CROSS1</t>
  </si>
  <si>
    <t>If DSSCAT_DSG001 in Disposition_DSG001 in Disposition IsPresent  Or DSDECOD_DSG001 in Disposition_DSG001 in Disposition IsPresent  Or DSSTDAT_DSG001 in Disposition_DSG001 in Disposition IsPresent  then... execute the "RSG_FETCH_DEATH_DATE_SAE_DEATH" custom function, and execute the "*return true" custom function</t>
  </si>
  <si>
    <t>References the following custom functions: RSG_FETCH_DEATH_DATE_SAE_DEATH,*return true.</t>
  </si>
  <si>
    <t>15656597</t>
  </si>
  <si>
    <t>12788026</t>
  </si>
  <si>
    <t>RSG_FETCH_DEATH_DATE_SAE_DEATH_CROSS4</t>
  </si>
  <si>
    <t>If AEOUT_AEG002 in Adverse Events in Adverse Event IsPresent  Or AEENDAT_AEG002 in Adverse Events in Adverse Event IsPresent  then... execute the "RSG_FETCH_DEATH_DATE_SAE_DEATH" custom function, and execute the "*return true" custom function</t>
  </si>
  <si>
    <t>15656598</t>
  </si>
  <si>
    <t>12788027</t>
  </si>
  <si>
    <t>RSG_INV_REV_INV_Y_UNCHECK_001</t>
  </si>
  <si>
    <t>If SAE_SER in SAE_Serious Adverse Events in eSAE IsPresent  then... execute the "RSG_INV_REV_INV_Y_UNCHECK_001" custom function</t>
  </si>
  <si>
    <t>References the following custom functions: RSG_INV_REV_INV_Y_UNCHECK_001.</t>
  </si>
  <si>
    <t>15656599</t>
  </si>
  <si>
    <t>12788028</t>
  </si>
  <si>
    <t>RSG_INV_REV_INV_Y_UNCHECK_001_1</t>
  </si>
  <si>
    <t>If SAE_CAU in SAE_Serious Adverse Events in eSAE IsPresent  then... execute the "RSG_INV_REV_INV_Y_UNCHECK_001" custom function</t>
  </si>
  <si>
    <t>15656600</t>
  </si>
  <si>
    <t>12788029</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</si>
  <si>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</si>
  <si>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</si>
  <si>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15656601</t>
  </si>
  <si>
    <t>12788030</t>
  </si>
  <si>
    <t>RSG_INV_REV_INV_Y_UNCHECK_001_3</t>
  </si>
  <si>
    <t>If SAE_DRG1 in SAE_Serious Adverse Events in eSAE IsPresent  then... execute the "RSG_INV_REV_INV_Y_UNCHECK_001" custom function</t>
  </si>
  <si>
    <t>15656602</t>
  </si>
  <si>
    <t>12788031</t>
  </si>
  <si>
    <t>RSG_INV_REV_INV_Y_MANDATORY_001</t>
  </si>
  <si>
    <t>If CASEID_INV in SAE_Investigator Review in eSAE with record position 0 IsPresent  then... execute the "RSG_INV_REV_INV_Y_MANDATORY_001" custom function</t>
  </si>
  <si>
    <t>References the following custom functions: RSG_INV_REV_INV_Y_MANDATORY_001.</t>
  </si>
  <si>
    <t>15656603</t>
  </si>
  <si>
    <t>12788032</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</si>
  <si>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</si>
  <si>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</si>
  <si>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15656604</t>
  </si>
  <si>
    <t>12788033</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</si>
  <si>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</si>
  <si>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</si>
  <si>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15656605</t>
  </si>
  <si>
    <t>12788034</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</si>
  <si>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</si>
  <si>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</si>
  <si>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15656606</t>
  </si>
  <si>
    <t>12788035</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</si>
  <si>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</si>
  <si>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</si>
  <si>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15656607</t>
  </si>
  <si>
    <t>12788036</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</si>
  <si>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</si>
  <si>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</si>
  <si>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15656608</t>
  </si>
  <si>
    <t>12788037</t>
  </si>
  <si>
    <t>RSG_Derive_CaseID_AUTO_02</t>
  </si>
  <si>
    <t>If MHTERM_AUTO02 in SAE_Extraction_Medical History IsPresent  then... execute the "RSG_Derive_CaseID_AUTO_02" custom function</t>
  </si>
  <si>
    <t>References the following custom functions: RSG_Derive_CaseID_AUTO_02.</t>
  </si>
  <si>
    <t>15656609</t>
  </si>
  <si>
    <t>12788038</t>
  </si>
  <si>
    <t>RSG_Derive_CaseID_AUTO_03</t>
  </si>
  <si>
    <t>If CMTERM_AUTO03 in SAE_Extraction_Medications IsPresent  then... execute the "RSG_Derive_CaseID_AUTO_03" custom function</t>
  </si>
  <si>
    <t>References the following custom functions: RSG_Derive_CaseID_AUTO_03.</t>
  </si>
  <si>
    <t>15656610</t>
  </si>
  <si>
    <t>12788039</t>
  </si>
  <si>
    <t>RSG_Derive_CaseID_AUTO_04</t>
  </si>
  <si>
    <t>If CMDRG_AUTO04 in SAE_Extraction_Non-Drugs IsPresent  then... execute the "RSG_Derive_CaseID_AUTO_04" custom function</t>
  </si>
  <si>
    <t>References the following custom functions: RSG_Derive_CaseID_AUTO_04.</t>
  </si>
  <si>
    <t>15656611</t>
  </si>
  <si>
    <t>12788040</t>
  </si>
  <si>
    <t>RSG_Derive_CaseID_INV_REV</t>
  </si>
  <si>
    <t>If SAEID in SAE_Serious Adverse Events IsPresent  then... execute the "RSG_Derive_CaseID_INV_REV" custom function</t>
  </si>
  <si>
    <t>References the following custom functions: RSG_Derive_CaseID_INV_REV.</t>
  </si>
  <si>
    <t>15656612</t>
  </si>
  <si>
    <t>12788041</t>
  </si>
  <si>
    <t>RSG_Derive_CaseID_SAE_TEST</t>
  </si>
  <si>
    <t>If TST_NAME in SAE_Relevant Tests IsPresent  then... execute the "RSG_Derive_CaseID_SAE_TEST" custom function</t>
  </si>
  <si>
    <t>References the following custom functions: RSG_Derive_CaseID_SAE_TEST.</t>
  </si>
  <si>
    <t>15656613</t>
  </si>
  <si>
    <t>12788042</t>
  </si>
  <si>
    <t>RSG_Derive_CaseID_TRANSMIT</t>
  </si>
  <si>
    <t>If SAEID in SAE_Serious Adverse Events IsPresent  then... execute the "RSG_Derive_CaseID_TRANSMIT" custom function</t>
  </si>
  <si>
    <t>References the following custom functions: RSG_Derive_CaseID_TRANSMIT.</t>
  </si>
  <si>
    <t>15656614</t>
  </si>
  <si>
    <t>12788043</t>
  </si>
  <si>
    <t>RSG_Derive_EarliestSAE_Date</t>
  </si>
  <si>
    <t>If SAE_STDAT in SAE_Serious Adverse Events in eSAE IsPresent  then... execute the "RSG_Derive_EarliestSAE_Date" custom function, and SUBJID_PRIMARY002 in Subject ID_PRIMARY002 with record position 0 IsPresent</t>
  </si>
  <si>
    <t>References the following custom functions: RSG_Derive_EarliestSAE_Date.</t>
  </si>
  <si>
    <t>15656615</t>
  </si>
  <si>
    <t>12788044</t>
  </si>
  <si>
    <t>RSG_Site_Info</t>
  </si>
  <si>
    <t>If CASEID_INV in SAE_Investigator Review with record position 0 IsPresent  then... execute the "RSG_Site_Info" custom function</t>
  </si>
  <si>
    <t>References the following custom functions: RSG_Site_Info.</t>
  </si>
  <si>
    <t>15656616</t>
  </si>
  <si>
    <t>12788045</t>
  </si>
  <si>
    <t>RSG_Site_Info_1</t>
  </si>
  <si>
    <t>If INV_Y in SAE_Investigator Review with record position 0 IsPresent  then... execute the "RSG_Site_Info" custom function, and INV_Y in SAE_Investigator Review with record position 0 IsPresent</t>
  </si>
  <si>
    <t>15656617</t>
  </si>
  <si>
    <t>12788046</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</si>
  <si>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</si>
  <si>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</si>
  <si>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</si>
  <si>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15656618</t>
  </si>
  <si>
    <t>12788047</t>
  </si>
  <si>
    <t>RSG_AGE</t>
  </si>
  <si>
    <t>If IFCCAT_DSG002 in Informed Consent IsPresent  Or IFCDAT_DSG002 in Informed Consent IsPresent  then... execute the "RSG_AGE" custom function</t>
  </si>
  <si>
    <t>References the following custom functions: RSG_AGE.</t>
  </si>
  <si>
    <t>15656619</t>
  </si>
  <si>
    <t>12788048</t>
  </si>
  <si>
    <t>RSG_AGE_CROSS</t>
  </si>
  <si>
    <t>If AGE_DMG001 in Demographics with record position 0 IsPresent  then... execute the "RSG_AGE" custom function</t>
  </si>
  <si>
    <t>15656620</t>
  </si>
  <si>
    <t>12788049</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</si>
  <si>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</si>
  <si>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</si>
  <si>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</si>
  <si>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15656621</t>
  </si>
  <si>
    <t>12788050</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</si>
  <si>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</si>
  <si>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</si>
  <si>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t>
  </si>
  <si>
    <t>15656622</t>
  </si>
  <si>
    <t>12788051</t>
  </si>
  <si>
    <t>RSG_DMG001_EXTRACTION_CROSS</t>
  </si>
  <si>
    <t>If SAETERM in SAE_Serious Adverse Events IsPresent  then... execute the "RSG_DMG001_EXTRACTION" custom function</t>
  </si>
  <si>
    <t>15656623</t>
  </si>
  <si>
    <t>12788052</t>
  </si>
  <si>
    <t>RSG_TRANSMIT.GL</t>
  </si>
  <si>
    <t>If TRANSMIT in SAE_Case Transmission in eSAE IsPresent  then... execute the "RSG_TRANSMIT" custom function</t>
  </si>
  <si>
    <t>References the following custom functions: RSG_TRANSMIT. Target has been changed since the time of copy.</t>
  </si>
  <si>
    <t>15656624</t>
  </si>
  <si>
    <t>12788053</t>
  </si>
  <si>
    <t>RSG_TRANSMIT_CROSS.GL</t>
  </si>
  <si>
    <t>If SAETERM in SAE_Serious Adverse Events in eSAE IsPresent  then... execute the "RSG_TRANSMIT" custom function</t>
  </si>
  <si>
    <t>References the following custom functions: RSG_TRANSMIT.</t>
  </si>
  <si>
    <t>15656625</t>
  </si>
  <si>
    <t>12788054</t>
  </si>
  <si>
    <t>RSG_Copy_Nullify_INV_REV</t>
  </si>
  <si>
    <t>If NULLIFY in SAE_Serious Adverse Events with record position 0 IsPresent  then... execute the "RSG_Copy_Nullify_INV_REV" custom function</t>
  </si>
  <si>
    <t>References the following custom functions: RSG_Copy_Nullify_INV_REV.</t>
  </si>
  <si>
    <t>15656626</t>
  </si>
  <si>
    <t>12788055</t>
  </si>
  <si>
    <t>RSG_INV_REV.INVDT.GL</t>
  </si>
  <si>
    <t>If INVDT in SAE_Investigator Review in eSAE with record position 0 IsPresent  then... execute the "RSG_INV_REV.INVDT" custom function</t>
  </si>
  <si>
    <t>References the following custom functions: RSG_INV_REV.INVDT.</t>
  </si>
  <si>
    <t>15656627</t>
  </si>
  <si>
    <t>12788056</t>
  </si>
  <si>
    <t>RSG_INV_REV.INVDT_CROSS.GL</t>
  </si>
  <si>
    <t>If SAE_STDAT in SAE_Serious Adverse Events in eSAE IsPresent  then... execute the "RSG_INV_REV.INVDT" custom function</t>
  </si>
  <si>
    <t>15656628</t>
  </si>
  <si>
    <t>12788057</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</si>
  <si>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</si>
  <si>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</si>
  <si>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t>
  </si>
  <si>
    <t>15656629</t>
  </si>
  <si>
    <t>12788058</t>
  </si>
  <si>
    <t>RSG_SAE_TEST.TST_DATE.GL</t>
  </si>
  <si>
    <t>If TST_DATE in SAE_Relevant Tests in eSAE IsPresent  then... execute the "RSG_SAE_TEST.TST_DATE" custom function</t>
  </si>
  <si>
    <t>References the following custom functions: RSG_SAE_TEST.TST_DATE.</t>
  </si>
  <si>
    <t>15656630</t>
  </si>
  <si>
    <t>12788059</t>
  </si>
  <si>
    <t>RSG_SAE_TEST.TST_DATE_CROSS.GL</t>
  </si>
  <si>
    <t>If SAE_STDAT in SAE_Serious Adverse Events in eSAE IsPresent  then... execute the "RSG_SAE_TEST.TST_DATE" custom function</t>
  </si>
  <si>
    <t>15656631</t>
  </si>
  <si>
    <t>12788060</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</si>
  <si>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</si>
  <si>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</si>
  <si>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15656632</t>
  </si>
  <si>
    <t>12788061</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</si>
  <si>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</si>
  <si>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</si>
  <si>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t>
  </si>
  <si>
    <t>15656633</t>
  </si>
  <si>
    <t>12788062</t>
  </si>
  <si>
    <t>RSG_SAE_TEST.TSTYN.01.GL</t>
  </si>
  <si>
    <t>If TST_NAME in SAE_Relevant Tests in eSAE IsPresent  then... execute the "RSG_SAE_TEST.TSTYN.01.GL" custom function, and execute the "*return true" custom function</t>
  </si>
  <si>
    <t>References the following custom functions: RSG_SAE_TEST.TSTYN.01.GL,*return true.</t>
  </si>
  <si>
    <t>15656634</t>
  </si>
  <si>
    <t>12788063</t>
  </si>
  <si>
    <t>RSG_SAE_TEST.TSTYN.01.GL_1</t>
  </si>
  <si>
    <t>If TSTYN in SAE_Relevant Tests in eSAE with record position 0 IsPresent  then... execute the "RSG_SAE_TEST.TSTYN.01.GL" custom function, and execute the "*return true" custom function</t>
  </si>
  <si>
    <t>15656635</t>
  </si>
  <si>
    <t>12788064</t>
  </si>
  <si>
    <t>RSG_ADDFORM_SAE_DEATH_CROSS</t>
  </si>
  <si>
    <t>If AEOUT_AEG002 in Adverse Events in Adverse Event IsPresent  then... SEX_DMG001 in Demographics with record position 0 IsPresent, and execute the "RSG_AddForm_SAE_DEATH" custom function</t>
  </si>
  <si>
    <t>References the following custom functions: RSG_AddForm_SAE_DEATH.</t>
  </si>
  <si>
    <t>15656636</t>
  </si>
  <si>
    <t>12788065</t>
  </si>
  <si>
    <t>RSG_ADDFORM_SAE_DEATH_CROSS1</t>
  </si>
  <si>
    <t>If SAEID_AEG002 in Adverse Events in Adverse Event IsPresent  then... execute the "RSG_AddForm_SAE_DEATH" custom function, and SEX_DMG001 in Demographics with record position 0 IsPresent</t>
  </si>
  <si>
    <t>15656637</t>
  </si>
  <si>
    <t>12788066</t>
  </si>
  <si>
    <t>RSG_STUDYDRUG_EXTRACTION</t>
  </si>
  <si>
    <t>If ECSTDAT_ECG002 in Study Treatment IsPresent  Or ECTRT_ECG002 in Study Treatment IsPresent  Or ECLOT_ECS002 in Study Treatment IsPresent  Or ECVAMT_ECG002 in Study Treatment IsPresent  then... execute the "RSG_STUDYDRUG_EXTRACTION" custom function, and execute the "*return true" custom function</t>
  </si>
  <si>
    <t>References the following custom functions: RSG_STUDYDRUG_EXTRACTION,*return true. Target has been changed since the time of copy.</t>
  </si>
  <si>
    <t>15656638</t>
  </si>
  <si>
    <t>12788067</t>
  </si>
  <si>
    <t>RSG_FETCH_DEATH_DATE_SAE_DEATH_CROSS</t>
  </si>
  <si>
    <t>If DTHDAT_DDG002 in Death in Death with record position 0 IsPresent  then... execute the "RSG_FETCH_DEATH_DATE_SAE_DEATH" custom function, and execute the "*return true" custom function</t>
  </si>
  <si>
    <t>15656639</t>
  </si>
  <si>
    <t>12788068</t>
  </si>
  <si>
    <t>RSG_WEIGHT_EXTRACTION</t>
  </si>
  <si>
    <t>If VSDAT_VSG001 in Vital Signs - Screening with record position 0 IsPresent  then... execute the "RSG_HEIGHT_EXTRACTION" custom function, and execute the "RSG_WEIGHT_EXTRACTION" custom function, and execute the "*return true" custom function</t>
  </si>
  <si>
    <t>References the following custom functions: RSG_HEIGHT_EXTRACTION,RSG_WEIGHT_EXTRACTION,*return true.</t>
  </si>
  <si>
    <t>15656648</t>
  </si>
  <si>
    <t>12788077</t>
  </si>
  <si>
    <t>RSG_WEIGHT_EXTRACTION_CROSS1</t>
  </si>
  <si>
    <t>If SAE_STDAT in SAE_Serious Adverse Events IsPresent  then... execute the "RSG_WEIGHT_EXTRACTION" custom function, and execute the "*return true" custom function</t>
  </si>
  <si>
    <t>References the following custom functions: RSG_WEIGHT_EXTRACTION,*return true.</t>
  </si>
  <si>
    <t>15656649</t>
  </si>
  <si>
    <t>12788078</t>
  </si>
  <si>
    <t>RSG_WEIGHT_EXTRACTION_CROSS2</t>
  </si>
  <si>
    <t>If VSTEST_VSG001 in Vital Signs - Screening IsPresent  Or VSRESN_VSG001 in Vital Signs - Screening IsPresent  Or VSORRESU_VSG001 in Vital Signs - Screening IsPresent  then... execute the "RSG_HEIGHT_EXTRACTION" custom function, and execute the "RSG_WEIGHT_EXTRACTION" custom function, and execute the "*return true" custom function</t>
  </si>
  <si>
    <t>15656650</t>
  </si>
  <si>
    <t>12788079</t>
  </si>
  <si>
    <t>RSG_WEIGHT_EXTRACTION1</t>
  </si>
  <si>
    <t>If VSDAT_VSG001 in Vital Signs - Non Dosimetry with record position 0 IsPresent  then... execute the "RSG_WEIGHT_EXTRACTION" custom function, and execute the "*return true" custom function</t>
  </si>
  <si>
    <t>References the following custom functions: RSG_WEIGHT_EXTRACTION,*return true. Target has been changed since the time of copy.</t>
  </si>
  <si>
    <t>15656651</t>
  </si>
  <si>
    <t>12788080</t>
  </si>
  <si>
    <t>RSG_WEIGHT_EXTRACTION2</t>
  </si>
  <si>
    <t>If VSDAT_VSG001 in Vital Signs - Dosimetry with record position 0 IsPresent  then... execute the "RSG_WEIGHT_EXTRACTION" custom function, and execute the "*return true" custom function</t>
  </si>
  <si>
    <t>15656652</t>
  </si>
  <si>
    <t>12788081</t>
  </si>
  <si>
    <t>RSG_WEIGHT_EXTRACTION3</t>
  </si>
  <si>
    <t>If VSDAT_VSG001 in Vital Signs - Unplanned with record position 0 IsPresent  then... execute the "RSG_WEIGHT_EXTRACTION" custom function, and execute the "*return true" custom function</t>
  </si>
  <si>
    <t>15656653</t>
  </si>
  <si>
    <t>12788082</t>
  </si>
  <si>
    <t>RSG_WEIGHT_EXTRACTION_CROSS3</t>
  </si>
  <si>
    <t>If VSTEST_VSG001 in Vital Signs - Non Dosimetry IsPresent  Or VSRESN_VSG001 in Vital Signs - Non Dosimetry IsPresent  Or VSORRESU_VSG001_1 in Vital Signs - Non Dosimetry IsPresent  then... execute the "RSG_WEIGHT_EXTRACTION" custom function, and execute the "*return true" custom function</t>
  </si>
  <si>
    <t>15656654</t>
  </si>
  <si>
    <t>12788083</t>
  </si>
  <si>
    <t>RSG_WEIGHT_EXTRACTION_CROSS4</t>
  </si>
  <si>
    <t>If VSTEST_VSG001 in Vital Signs - Dosimetry IsPresent  Or VSRESN_VSG001 in Vital Signs - Dosimetry IsPresent  Or VSORRESU_VSG001_2 in Vital Signs - Dosimetry IsPresent  then... execute the "RSG_WEIGHT_EXTRACTION" custom function, and execute the "*return true" custom function</t>
  </si>
  <si>
    <t>15656655</t>
  </si>
  <si>
    <t>12788084</t>
  </si>
  <si>
    <t>RSG_WEIGHT_EXTRACTION_CROSS5</t>
  </si>
  <si>
    <t>If VSTEST_VSG001 in Vital Signs -  EOT &amp; Follow up IsPresent  Or VSRESN_VSG001 in Vital Signs -  EOT &amp; Follow up IsPresent  Or VSORRESU_VSG001_3 in Vital Signs -  EOT &amp; Follow up IsPresent  then... execute the "RSG_WEIGHT_EXTRACTION" custom function, and execute the "*return true" custom function</t>
  </si>
  <si>
    <t>15656656</t>
  </si>
  <si>
    <t>12788085</t>
  </si>
  <si>
    <t>RSG_WEIGHT_EXTRACTION_CROSS6</t>
  </si>
  <si>
    <t>If VSTEST_VSG001 in Vital Signs - Unplanned IsPresent  Or VSRESN_VSG001 in Vital Signs - Unplanned IsPresent  Or VSORRESU_VSG001 in Vital Signs - Unplanned IsPresent  then... execute the "RSG_WEIGHT_EXTRACTION" custom function, and execute the "*return true" custom function</t>
  </si>
  <si>
    <t>15656657</t>
  </si>
  <si>
    <t>12788086</t>
  </si>
  <si>
    <t>RSG_WEIGHT_EXTRACTION4</t>
  </si>
  <si>
    <t>If VSDAT_VSG001 in Vital Signs -  EOT &amp; Follow up with record position 0 IsPresent  then... execute the "RSG_WEIGHT_EXTRACTION" custom function, and execute the "*return true" custom function</t>
  </si>
  <si>
    <t>15656658</t>
  </si>
  <si>
    <t>12788087</t>
  </si>
  <si>
    <t>GL_CF_DSG001_DSDECOD_002_2</t>
  </si>
  <si>
    <t>If DTHDAT_DDG002 in Death in Death with record position 0 IsPresent  then... execute the "GL_CF_DSG001_DSDECOD_002" custom function</t>
  </si>
  <si>
    <t>15656659</t>
  </si>
  <si>
    <t>12788088</t>
  </si>
  <si>
    <t>GL_CF_PRO005_PRYN_003_1</t>
  </si>
  <si>
    <t>If PRYN_PRO005 in Prior Antineoplastic Surgeries with record position 0 IsPresent  then... execute the "GL_CF_PRO005_PRYN_003" custom function</t>
  </si>
  <si>
    <t>References the following custom functions: GL_CF_PRO005_PRYN_003.</t>
  </si>
  <si>
    <t>15656660</t>
  </si>
  <si>
    <t>12788089</t>
  </si>
  <si>
    <t>GL_CF_PRO005_PRYN_003_2</t>
  </si>
  <si>
    <t>If PRTRT_PRO005 in Prior Antineoplastic Surgeries IsPresent  then... execute the "GL_CF_PRO005_PRYN_003" custom function, and PRTRT_PRO005 in Prior Antineoplastic Surgeries IsPresent</t>
  </si>
  <si>
    <t>15656661</t>
  </si>
  <si>
    <t>12788090</t>
  </si>
  <si>
    <t>GL_CF_PRO005_PRYN_001_1</t>
  </si>
  <si>
    <t>If PRYN_PRO005 in Prior Antineoplastic Surgeries with record position 0 IsPresent  then... execute the "GL_CF_PRO005_PRYN_001" custom function</t>
  </si>
  <si>
    <t>References the following custom functions: GL_CF_PRO005_PRYN_001.</t>
  </si>
  <si>
    <t>15656662</t>
  </si>
  <si>
    <t>12788091</t>
  </si>
  <si>
    <t>GL_CF_PRO005_PRYN_001_2</t>
  </si>
  <si>
    <t>If PRTRT_PRO005 in Prior Antineoplastic Surgeries IsPresent  Or PRSTDAT_PRO005 in Prior Antineoplastic Surgeries IsPresent  Or PRSCAT_PRO005 in Prior Antineoplastic Surgeries IsPresent  then... execute the "GL_CF_PRO005_PRYN_001" custom function, and PRTRT_PRO005 in Prior Antineoplastic Surgeries IsPresent</t>
  </si>
  <si>
    <t>15656663</t>
  </si>
  <si>
    <t>12788092</t>
  </si>
  <si>
    <t>STY_CF_PRO005_PRTRT_002</t>
  </si>
  <si>
    <t>If PRTRT_PRO005 in Prior Antineoplastic Surgeries in SCREENING IsPresent  Or PRSTDAT_PRO005 in Prior Antineoplastic Surgeries in SCREENING IsPresent  then... execute the "STY_CF_PRO005_PRTRT_002" custom function, and SSTAT_SSG001_1 in Subject Status_SCR in SCREENING with record position 0 IsPresent</t>
  </si>
  <si>
    <t>References the following custom functions: STY_CF_PRO005_PRTRT_002.</t>
  </si>
  <si>
    <t>15656664</t>
  </si>
  <si>
    <t>12788093</t>
  </si>
  <si>
    <t>GL_CF_PRO003_PRYN_003_2</t>
  </si>
  <si>
    <t>If PRLOC_PRO003 in Prior Antineoplastic Radiotherapies IsPresent  then... execute the "GL_CF_PRO003_PRYN_003" custom function, and PRLOC_PRO003 in Prior Antineoplastic Radiotherapies IsPresent</t>
  </si>
  <si>
    <t>References the following custom functions: GL_CF_PRO003_PRYN_003. Target has been changed since the time of copy.</t>
  </si>
  <si>
    <t>15656665</t>
  </si>
  <si>
    <t>12788094</t>
  </si>
  <si>
    <t>GL_CF_PRO003_PRYN_003_1</t>
  </si>
  <si>
    <t>If PRYN_PRO003 in Prior Antineoplastic Radiotherapies with record position 0 IsPresent  then... execute the "GL_CF_PRO003_PRYN_003" custom function</t>
  </si>
  <si>
    <t>15656666</t>
  </si>
  <si>
    <t>12788095</t>
  </si>
  <si>
    <t>GL_CF_PRO003_PRYN_002_1</t>
  </si>
  <si>
    <t>If PRYN_PRO003 in Prior Antineoplastic Radiotherapies with record position 0 IsPresent  then... execute the "GL_CF_PRO003_PRYN_002" custom function</t>
  </si>
  <si>
    <t>References the following custom functions: GL_CF_PRO003_PRYN_002. Target has been changed since the time of copy.</t>
  </si>
  <si>
    <t>15656667</t>
  </si>
  <si>
    <t>12788096</t>
  </si>
  <si>
    <t>GL_CF_PRO003_PRYN_002_2</t>
  </si>
  <si>
    <t>If PRLOC_PRO003 in Prior Antineoplastic Radiotherapies IsPresent  Or PRSTDAT_PRO003 in Prior Antineoplastic Radiotherapies IsPresent  Or PRENDAT_PRO003 in Prior Antineoplastic Radiotherapies IsPresent  Or TRTINTNT_PRO003 in Prior Antineoplastic Radiotherapies IsPresent  Or STT_PRO003 in Prior Antineoplastic Radiotherapies IsPresent  Or PRMTD_PRO003 in Prior Antineoplastic Radiotherapies IsPresent  Or THYBNM_PRO003 in Prior Antineoplastic Radiotherapies IsPresent  Or BNMPCT_PRO003 in Prior Antineoplastic Radiotherapies with record position 0 IsPresent  then... execute the "GL_CF_PRO003_PRYN_002" custom function, and PRLOC_PRO003 in Prior Antineoplastic Radiotherapies IsPresent</t>
  </si>
  <si>
    <t>15656668</t>
  </si>
  <si>
    <t>12788097</t>
  </si>
  <si>
    <t>STY_CF_PRO003_PRLOC_001</t>
  </si>
  <si>
    <t>If PRTRT_PRO003 in Prior Antineoplastic Radiotherapies in SCREENING IsPresent  Or PRSTDAT_PRO003 in Prior Antineoplastic Radiotherapies in SCREENING IsPresent  then... execute the "STY_CF_PRO003_PRLOC_001" custom function, and SSTAT_SSG001_1 in Subject Status_SCR in SCREENING with record position 0 IsPresent</t>
  </si>
  <si>
    <t>References the following custom functions: STY_CF_PRO003_PRLOC_001. Target has been changed since the time of copy.</t>
  </si>
  <si>
    <t>15656669</t>
  </si>
  <si>
    <t>12788098</t>
  </si>
  <si>
    <t>GL_CF_MHG001_OPCODCON_001</t>
  </si>
  <si>
    <t>If MHTERM_MHG001 in Medical History IsPresent  then... execute the "GL_CF_OPCODCON_001" custom function</t>
  </si>
  <si>
    <t>References the following custom functions: GL_CF_OPCODCON_001.</t>
  </si>
  <si>
    <t>15656670</t>
  </si>
  <si>
    <t>12788099</t>
  </si>
  <si>
    <t>GL_CF_AEG002_OPCODCON_001</t>
  </si>
  <si>
    <t>If AETERM_AEG002 in Adverse Events IsPresent  then... execute the "GL_CF_OPCODCON_001" custom function</t>
  </si>
  <si>
    <t>15656671</t>
  </si>
  <si>
    <t>12788100</t>
  </si>
  <si>
    <t>GL_CF_CMG002_OPCODCON_001</t>
  </si>
  <si>
    <t>If CMTRT_CMG002 in Concomitant Medication in Concomitant Medications IsPresent  then... execute the "GL_CF_OPCODCON_001" custom function</t>
  </si>
  <si>
    <t>15656672</t>
  </si>
  <si>
    <t>12788101</t>
  </si>
  <si>
    <t>GL_DYN_CF_MHG001_MHDSLTXT_040</t>
  </si>
  <si>
    <t>If MHTERM_MHG001 in Medical History in SCREENING IsPresent  And MHSTDAT_MHG001 in Medical History in SCREENING IsPresent  then... execute the "GL_DYN_CF_MHG00X_MHDSLTXT_040" custom function</t>
  </si>
  <si>
    <t>References the following custom functions: GL_DYN_CF_MHG00X_MHDSLTXT_040.</t>
  </si>
  <si>
    <t>15656673</t>
  </si>
  <si>
    <t>12788102</t>
  </si>
  <si>
    <t>RSG_DER_SAE_DOS_STUDY_INDC</t>
  </si>
  <si>
    <t>If OMHTERM_MHO001_TR in Diagnosis and extent of cancer - GBM in SCREENING with record position 0 IsPresent  then... execute the "RSG_DER_SAE_DOS_STUDY_INDC" custom function</t>
  </si>
  <si>
    <t>References the following custom functions: RSG_DER_SAE_DOS_STUDY_INDC.</t>
  </si>
  <si>
    <t>15656674</t>
  </si>
  <si>
    <t>12788103</t>
  </si>
  <si>
    <t>RSG_DER_SAE_DOS_STUDY_INDC_CROSS</t>
  </si>
  <si>
    <t>If OMHTERM_MHO001_TR_1 in Diagnosis and extent of cancer - Breast Cancer in SCREENING with record position 0 IsPresent  then... execute the "RSG_DER_SAE_DOS_STUDY_INDC" custom function</t>
  </si>
  <si>
    <t>15656675</t>
  </si>
  <si>
    <t>12788104</t>
  </si>
  <si>
    <t>RSG_DER_SAE_DOS_STUDY_INDC_CROSS1</t>
  </si>
  <si>
    <t>If DRUG_TRT in SAE_Study Treatment IsPresent  then... execute the "RSG_DER_SAE_DOS_STUDY_INDC" custom function</t>
  </si>
  <si>
    <t>15656676</t>
  </si>
  <si>
    <t>12788105</t>
  </si>
  <si>
    <t>RSG_DER_SAE_DOS_STUDY_INDC_CROSS3</t>
  </si>
  <si>
    <t>If PARTAG_DSG007 in Study Part in SCREENING with record position 0 IsPresent  Or PARTAG_1_DSG007 in Study Part in SCREENING with record position 0 IsPresent  then... execute the "RSG_DER_SAE_DOS_STUDY_INDC" custom function</t>
  </si>
  <si>
    <t>15656677</t>
  </si>
  <si>
    <t>12788106</t>
  </si>
  <si>
    <t>GL_CF_CMG002_CMREFID_001</t>
  </si>
  <si>
    <t>If CMTRT_CMG002 in Concomitant Medication IsPresent  then... execute the "GL_CF_CMG00X_CMREFID_001" custom function</t>
  </si>
  <si>
    <t>References the following custom functions: GL_CF_CMG00X_CMREFID_001.</t>
  </si>
  <si>
    <t>15656678</t>
  </si>
  <si>
    <t>12788107</t>
  </si>
  <si>
    <t>GL_VAL_PRO003_PRENDAT_011</t>
  </si>
  <si>
    <t>If PRENDAT_PRO003 in Prior Antineoplastic Radiotherapies IsLessThan PRSTDAT_PRO003 in Prior Antineoplastic Radiotherapies  then... open a query to Site from System on PRENDAT_PRO003 in Prior Antineoplastic Radiotherapies, displaying "End Date is before the Start Date. Please review and correct the inconsistency."( requires response )( requires manual close )</t>
  </si>
  <si>
    <t>15656679</t>
  </si>
  <si>
    <t>12788108</t>
  </si>
  <si>
    <t>GL_VAL_PRO003_PRENDAT_006</t>
  </si>
  <si>
    <t>If PRLOC_PRO003 in Prior Antineoplastic Radiotherapies IsNotEmpty  And PRENDAT_PRO003 in Prior Antineoplastic Radiotherapies IsEmpty  then... open a query to Site from System on PRENDAT_PRO003 in Prior Antineoplastic Radiotherapies, displaying "End Date is missing. Please update."( requires response )( requires manual close )</t>
  </si>
  <si>
    <t>15656680</t>
  </si>
  <si>
    <t>12788109</t>
  </si>
  <si>
    <t>GL_VAL_PRO003_PRLOC_001</t>
  </si>
  <si>
    <t>If PRYN_PRO003 in Prior Antineoplastic Radiotherapies with record position 0 IsEqualTo Y  And PRLOC_PRO003 in Prior Antineoplastic Radiotherapies IsEmpty  then... open a query to Site from System on PRLOC_PRO003 in Prior Antineoplastic Radiotherapies, displaying "Location of Procedure is missing. Please update."( requires response )( requires manual close )</t>
  </si>
  <si>
    <t>15656681</t>
  </si>
  <si>
    <t>12788110</t>
  </si>
  <si>
    <t>STY_VAL_PRO003_PRMTD_007</t>
  </si>
  <si>
    <t>If PRLOC_PRO003 in Prior Antineoplastic Radiotherapies IsNotEmpty  And PRMTD_PRO003 in Prior Antineoplastic Radiotherapies IsEmpty  then... open a query to Site from System on PRMTD_PRO003 in Prior Antineoplastic Radiotherapies, displaying "Method is missing. Please update."( requires response )( requires manual close )</t>
  </si>
  <si>
    <t>15656682</t>
  </si>
  <si>
    <t>12788111</t>
  </si>
  <si>
    <t>GL_VAL_PRO003_PRSTDAT_005</t>
  </si>
  <si>
    <t>If PRLOC_PRO003 in Prior Antineoplastic Radiotherapies IsNotEmpty  And PRSTDAT_PRO003 in Prior Antineoplastic Radiotherapies IsEmpty  then... open a query to Site from System on PRSTDAT_PRO003 in Prior Antineoplastic Radiotherapies, displaying "Start Date is missing. Please update."( requires response )( requires manual close )</t>
  </si>
  <si>
    <t>15656683</t>
  </si>
  <si>
    <t>12788112</t>
  </si>
  <si>
    <t>STY_VAL_PRO003_TRTINTNT_003</t>
  </si>
  <si>
    <t>If PRLOC_PRO003 in Prior Antineoplastic Radiotherapies IsNotEmpty  And TRTINTNT_PRO003 in Prior Antineoplastic Radiotherapies IsEmpty  then... open a query to Site from System on TRTINTNT_PRO003 in Prior Antineoplastic Radiotherapies, displaying "Treatment Intent is missing. Please update."( requires response )( requires manual close )</t>
  </si>
  <si>
    <t>15656684</t>
  </si>
  <si>
    <t>12788113</t>
  </si>
  <si>
    <t>GL_VAL_PRO005_	PRSTDAT_001</t>
  </si>
  <si>
    <t>If PRTRT_PRO005 in Prior Antineoplastic Surgeries IsNotEmpty  And PRSTDAT_PRO005 in Prior Antineoplastic Surgeries IsEmpty  then... open a query to Site from System on PRSTDAT_PRO005 in Prior Antineoplastic Surgeries, displaying "Date of Surgery is missing. Please update."( requires response )( requires manual close )</t>
  </si>
  <si>
    <t>15656685</t>
  </si>
  <si>
    <t>12788114</t>
  </si>
  <si>
    <t>GL_VAL_PRO005_PRSCAT_002</t>
  </si>
  <si>
    <t>If PRTRT_PRO005 in Prior Antineoplastic Surgeries IsNotEmpty  And PRSCAT_PRO005 in Prior Antineoplastic Surgeries IsEmpty  then... open a query to Site from System on PRSCAT_PRO005 in Prior Antineoplastic Surgeries, displaying "Procedure is missing. Please update."( requires response )( requires manual close )</t>
  </si>
  <si>
    <t>15656686</t>
  </si>
  <si>
    <t>12788115</t>
  </si>
  <si>
    <t>GL_VAL_PRO005_RESDIS_003</t>
  </si>
  <si>
    <t>If PRTRT_PRO005 in Prior Antineoplastic Surgeries IsNotEmpty  And RESDIS_PRO005 in Prior Antineoplastic Surgeries IsEmpty  then... open a query to Site from System on RESDIS_PRO005 in Prior Antineoplastic Surgeries, displaying "Residual Disease is missing. Please update."( requires response )( requires manual close )</t>
  </si>
  <si>
    <t>15656687</t>
  </si>
  <si>
    <t>12788116</t>
  </si>
  <si>
    <t>GL_VAL_PRO005_RESDIS_004</t>
  </si>
  <si>
    <t>If ((PRTRT_PRO005 in Prior Antineoplastic Surgeries IsNotEmpty) And (PRSCAT_PRO005 in Prior Antineoplastic Surgeries IsEqualTo OTHER)) And ((RESDIS_PRO005 in Prior Antineoplastic Surgeries IsEqualTo NA) Or (RESDIS_PRO005 in Prior Antineoplastic Surgeries IsEmpty)) then... open a query to Site from System on RESDIS_PRO005 in Prior Antineoplastic Surgeries, displaying "Response to Residual disease is missing or "Not applicable", but Procedure is not "BIOPSY".  Please verify and update as appropriate, else clarify."( requires response )( requires manual close )</t>
  </si>
  <si>
    <t>15656688</t>
  </si>
  <si>
    <t>12788117</t>
  </si>
  <si>
    <t>GL_VAL_PRO005_PRTRT_001</t>
  </si>
  <si>
    <t>If PRYN_PRO005 in Prior Antineoplastic Surgeries with record position 0 IsEqualTo Y  And PRTRT_PRO005 in Prior Antineoplastic Surgeries IsEmpty  then... open a query to Site from System on PRTRT_PRO005 in Prior Antineoplastic Surgeries, displaying "Surgery Description is missing. Please update."( requires response )( requires manual close )</t>
  </si>
  <si>
    <t>15656689</t>
  </si>
  <si>
    <t>12788118</t>
  </si>
  <si>
    <t>GL_VAL_CMO005_TR_CMENDAT_010</t>
  </si>
  <si>
    <t>If CMTRT_CMO005 in Prior Antineoplastic Medications IsNotEmpty  And CMENDAT_CMO005_TR in Prior Antineoplastic Medications IsGreaterThan FARESDAT_CMO005_TR in Prior Antineoplastic Medications with record position 0 AddDay 30  then... open a query to Site from System on CMENDAT_CMO005_TR in Prior Antineoplastic Medications, displaying ""End date of dose" is after "Date of progression" + 30 days. Please check both dates and update as needed."( requires response )( requires manual close )</t>
  </si>
  <si>
    <t>15656690</t>
  </si>
  <si>
    <t>12788119</t>
  </si>
  <si>
    <t>GL_VAL_CMO005_TR_FARESDAT_027_1</t>
  </si>
  <si>
    <t>If CMTRT_CMO005 in Prior Antineoplastic Medications IsNotEmpty  And FARESDAT_CMO005_TR in Prior Antineoplastic Medications with record position 0 IsEmpty  And RESTHY_CMO005_TR in Prior Antineoplastic Medications IsEqualTo DISEASE PROGRESSION  then... open a query to Site from System on FARESDAT_CMO005_TR in Prior Antineoplastic Medications with record position 0, displaying "Date of Progression is missing. Please update."( requires response )( requires manual close )</t>
  </si>
  <si>
    <t>15656691</t>
  </si>
  <si>
    <t>12788120</t>
  </si>
  <si>
    <t>GL_VAL_CMO005_TR_RESTHY_011</t>
  </si>
  <si>
    <t>If CMTRT_CMO005 in Prior Antineoplastic Medications IsNotEmpty  And RESTHY_CMO005_TR in Prior Antineoplastic Medications IsNotEmpty  And RESTHY_CMO005_TR in Prior Antineoplastic Medications IsNotEqualTo DISEASE PROGRESSION  And FARESDAT_CMO005_TR in Prior Antineoplastic Medications with record position 0 IsNotEmpty  then... open a query to Site from System on RESTHY_CMO005_TR in Prior Antineoplastic Medications, displaying "Date of Progression is provided. However, "Reason for discontinuation of therapy" is not "disease progression" for any medications associated to this regimen. Please verify and update as appropriate, else clarify"( requires response )( requires manual close )</t>
  </si>
  <si>
    <t>15656692</t>
  </si>
  <si>
    <t>12788121</t>
  </si>
  <si>
    <t>GL_VAL_CMO005_TR_CMSTDAT_008</t>
  </si>
  <si>
    <t>If CMSTDAT_CMO005_TR in Prior Antineoplastic Medications IsGreaterThan FARESDAT_CMO005_TR in Prior Antineoplastic Medications with record position 0  And CMTRT_CMO005 in Prior Antineoplastic Medications IsNotEmpty  then... open a query to Site from System on CMSTDAT_CMO005_TR in Prior Antineoplastic Medications, displaying ""Date of progression" is before the "Start date of dose". Please check both dates and update as necessary."( requires response )( requires manual close )</t>
  </si>
  <si>
    <t>15656693</t>
  </si>
  <si>
    <t>12788122</t>
  </si>
  <si>
    <t>GL_DYN_CF_AEG002_AEDSLTXT_040</t>
  </si>
  <si>
    <t>If AETERM_AEG002 in Adverse Events in Adverse Event IsPresent  And AESTDAT_AEG002 in Adverse Events in Adverse Event IsPresent  then... execute the "GL_DYN_CF_AEG00X_AEDSLTXT_040" custom function</t>
  </si>
  <si>
    <t>References the following custom functions: GL_DYN_CF_AEG00X_AEDSLTXT_040.</t>
  </si>
  <si>
    <t>15656694</t>
  </si>
  <si>
    <t>12788123</t>
  </si>
  <si>
    <t>STY_CF_AEG002_AEREL_001_1</t>
  </si>
  <si>
    <t>If ECSTDAT_ECG002 in Study Treatment IsPresent  then... execute the "STY_CF_AEG002_AEREL_001" custom function</t>
  </si>
  <si>
    <t>References the following custom functions: STY_CF_AEG002_AEREL_001. Target has been changed since the time of copy.</t>
  </si>
  <si>
    <t>15656695</t>
  </si>
  <si>
    <t>12788124</t>
  </si>
  <si>
    <t>GL_CF_AEG002_AEYN_021_2</t>
  </si>
  <si>
    <t>If AEYN_AEG002 in Adverse Events with record position 0 IsPresent  then... execute the "GL_CF_AEG002_AEYN_021" custom function</t>
  </si>
  <si>
    <t>15656696</t>
  </si>
  <si>
    <t>12788125</t>
  </si>
  <si>
    <t>GL_CF_DSG001_DSDECOD_008_1</t>
  </si>
  <si>
    <t>If AESTDAT_AEG002 in Adverse Events in Adverse Event IsPresent  Or AEENDAT_AEG002 in Adverse Events in Adverse Event IsPresent  Or AEACN_AEG002 in Adverse Events in Adverse Event IsPresent  then... execute the "GL_CF_DSG001_DSDECOD_008" custom function</t>
  </si>
  <si>
    <t>15656697</t>
  </si>
  <si>
    <t>12788126</t>
  </si>
  <si>
    <t>GL_CF_SVG001_SVSTDT_900_3</t>
  </si>
  <si>
    <t>If SVSTDT_SVG001 in Visit Date with record position 0 IsPresent  then... execute the "GL_CF_SVG001_SVSTDT_900" custom function</t>
  </si>
  <si>
    <t>15656698</t>
  </si>
  <si>
    <t>12788127</t>
  </si>
  <si>
    <t>GL_CF_SVG001_SVSTDT_900_4</t>
  </si>
  <si>
    <t>If ASSNAME_SVG001 in Visit Date IsPresent  Or ASSDATE_SVG001 in Visit Date IsPresent  then... execute the "GL_CF_SVG001_SVSTDT_900" custom function, and ASSDATE_SVG001 in Visit Date IsPresent</t>
  </si>
  <si>
    <t>15656699</t>
  </si>
  <si>
    <t>12788128</t>
  </si>
  <si>
    <t>GL_CF_SVG001_SVSTDT_900_5</t>
  </si>
  <si>
    <t>If SVSTDT_SVG002 in Visit Date_Unplanned with record position 0 IsPresent  then... execute the "GL_CF_SVG001_SVSTDT_900" custom function</t>
  </si>
  <si>
    <t>15656700</t>
  </si>
  <si>
    <t>12788129</t>
  </si>
  <si>
    <t>GL_CF_LBG003_TR_LVALUE_001</t>
  </si>
  <si>
    <t>If UCOLOR_LBVALUE_LBG003_TR in Local Lab Urinalysis Macroscopic with record position 0 IsPresent  Or UPROTST_LBVALUE_LBG003_TR in Local Lab Urinalysis Macroscopic with record position 0 IsPresent  Or UBLOST_LBVALUE_LBG003_TR in Local Lab Urinalysis Macroscopic with record position 0 IsPresent  Or UGLUCST_LBVALUE_LBG003_TR in Local Lab Urinalysis Macroscopic with record position 0 IsPresent  Or UBILST_LBVALUE_LBG003_TR in Local Lab Urinalysis Macroscopic with record position 0 IsPresent  Or URIAPP_LBVALUE_LBG003_TR in Local Lab Urinalysis Macroscopic with record position 0 IsPresent  Or UWBCST_LBVALUE_LBG003_TR in Local Lab Urinalysis Macroscopic with record position 0 IsPresent  Or UPHST_LBVALUE_LBG003_TR in Local Lab Urinalysis Macroscopic with record position 0 IsPresent  Or USPGRST_LBVALUE_LBG003_TR in Local Lab Urinalysis Macroscopic with record position 0 IsPresent  then... execute the "GL_CF_LBG003_TR_LVALUE_001" custom function</t>
  </si>
  <si>
    <t>References the following custom functions: GL_CF_LBG003_TR_LVALUE_001.</t>
  </si>
  <si>
    <t>15656701</t>
  </si>
  <si>
    <t>12788130</t>
  </si>
  <si>
    <t>GL_CF_SVG001_SVSTDT_005_1</t>
  </si>
  <si>
    <t>If SVSTDT_SVG001 in Visit Date with record position 0 IsPresent  then... execute the "GL_CF_SVG001_SVSTDT_005" custom function, and SSTAT_SSG001_1 in Subject Status_SCR in SCREENING with record position 0 IsPresent</t>
  </si>
  <si>
    <t>15656702</t>
  </si>
  <si>
    <t>12788131</t>
  </si>
  <si>
    <t>STY_CF_PRO003_PRSTDAT_002_1</t>
  </si>
  <si>
    <t>If PRSTDAT_PRO003 in Prior Antineoplastic Radiotherapies in SCREENING IsPresent  then... execute the "STY_CF_PRO003_PRSTDAT_002" custom function</t>
  </si>
  <si>
    <t>References the following custom functions: STY_CF_PRO003_PRSTDAT_002. Target has been changed since the time of copy.</t>
  </si>
  <si>
    <t>15656703</t>
  </si>
  <si>
    <t>12788132</t>
  </si>
  <si>
    <t>STY_CF_PRO003_PRSTDAT_002_2</t>
  </si>
  <si>
    <t>If FARESDAT_MHO001_TR in Diagnosis and extent of cancer - GBM in SCREENING with record position 0 IsPresent  then... execute the "STY_CF_PRO003_PRSTDAT_002" custom function, and SSTAT_SSG001_1 in Subject Status_SCR in SCREENING with record position 0 IsPresent</t>
  </si>
  <si>
    <t>References the following custom functions: STY_CF_PRO003_PRSTDAT_002.</t>
  </si>
  <si>
    <t>15656704</t>
  </si>
  <si>
    <t>12788133</t>
  </si>
  <si>
    <t>STY_CF_PRO003_PRSTDAT_002_3</t>
  </si>
  <si>
    <t>If FARESDAT_MHO001_TR_1 in Diagnosis and extent of cancer - Breast Cancer in SCREENING with record position 0 IsPresent  then... execute the "STY_CF_PRO003_PRSTDAT_002" custom function, and SSTAT_SSG001_1 in Subject Status_SCR in SCREENING with record position 0 IsPresent</t>
  </si>
  <si>
    <t>15656705</t>
  </si>
  <si>
    <t>12788134</t>
  </si>
  <si>
    <t>GL_VAL_PRO003_TRTINTNT_003</t>
  </si>
  <si>
    <t>15656706</t>
  </si>
  <si>
    <t>12788135</t>
  </si>
  <si>
    <t>STY_VAL_CMO005_TR_CMSTDAT_001</t>
  </si>
  <si>
    <t>If CMSTDAT_CMO005_TR in Prior Antineoplastic Medications IsGreaterThan IFCDAT_DSG002 in Informed Consent in SCREENING with record position 1  then... open a query to Site from System on CMSTDAT_CMO005_TR in Prior Antineoplastic Medications, displaying "This Form is intended to collect only PRIOR antineoplastic medications, but the Start Date of Dose is after Date of informed consent. Please review and correct the inconsistency."( requires response )( requires manual close )</t>
  </si>
  <si>
    <t>15656707</t>
  </si>
  <si>
    <t>12788136</t>
  </si>
  <si>
    <t>STY_VAL_PRO005_PRSTDAT_002</t>
  </si>
  <si>
    <t>If PRSTDAT_PRO005 in Prior Antineoplastic Surgeries IsGreaterThan IFCDAT_DSG002 in Informed Consent in SCREENING with record position 1  then... open a query to Site from System on PRSTDAT_PRO005 in Prior Antineoplastic Surgeries, displaying "This Form is intended to collect only PRIOR antineoplastic surgeries, but the Start Date is after Date of informed consent. Please verify and update as appropriate, else clarify."( requires response )( requires manual close )</t>
  </si>
  <si>
    <t>15656708</t>
  </si>
  <si>
    <t>12788137</t>
  </si>
  <si>
    <t>GL_DYN_SVG001_VEOCCUR_001</t>
  </si>
  <si>
    <t>If VEOCCUR_SVG001 in Visit Date with record position 0 IsNotEmpty  then... VEOCCUR_SVG001 in Visit Date with record position 0 IsPresent, and set datapoint value for VEDECOD_SVG001 in Visit Date with record position 0 to PLANNED VISIT, and set datapoint value for VEPRESP_SVG001 in Visit Date with record position 0 to Y</t>
  </si>
  <si>
    <t>15656709</t>
  </si>
  <si>
    <t>12788138</t>
  </si>
  <si>
    <t>STY_VAL_DSG001_DSDECOD_008</t>
  </si>
  <si>
    <t>If DSDECOD_DSG001 in Disposition_DSG001 with record position 1 IsEqualTo SCREEN FAILURE  And SSTAT_SSG001_1 in Subject Status_SCR in SCREENING with record position 0 IsNotEmpty  And SSTAT_SSG001_1 in Subject Status_SCR in SCREENING with record position 0 IsNotEqualTo DISCONTINUE STUDY  then... open a query to Site from System on DSDECOD_DSG001 in Disposition_DSG001 with record position 1, displaying "Subject Status is 'Screen Failure', however 'Subject Discontinued from study at This Visit' is not recorded at the Screening visit. Please review and correct the inconsistency."( requires response )( requires manual close )</t>
  </si>
  <si>
    <t>15656710</t>
  </si>
  <si>
    <t>12788139</t>
  </si>
  <si>
    <t>GL_VAL_DSG001_DSDECOD_021</t>
  </si>
  <si>
    <t>If DSDECOD_DSG001 in Disposition_DSG001 in Disposition with record position 1 IsNotEmpty  And DSSTDAT_DSG001 in Disposition_DSG001 in Disposition with record position 1 IsNotEmpty  And DSDECOD_DSG001 in Disposition_DSG001 in Disposition with record position 1 IsEqualTo DEATH  And DSSTDAT_DSG001 in Disposition_DSG001 in Disposition with record position 1 IsNotEqualTo DTHDAT_DDG002 in Death in Disposition with record position 0  then... open a query to Site from System on DSDECOD_DSG001 in Disposition_DSG001 with record position 1, displaying "Disposition date is not equal to date of death. Please review and correct the inconsistency."( requires response )( requires manual close )</t>
  </si>
  <si>
    <t>15656711</t>
  </si>
  <si>
    <t>12788140</t>
  </si>
  <si>
    <t>GL_VAL_DSG001_DSDECOD_021_1</t>
  </si>
  <si>
    <t>If DSDECOD_DSG001 in Disposition_DSG001 in Disposition with record position 2 IsNotEmpty  And DSSTDAT_DSG001 in Disposition_DSG001 in Disposition with record position 2 IsNotEmpty  And DSDECOD_DSG001 in Disposition_DSG001 in Disposition with record position 2 IsEqualTo DEATH  And DSSTDAT_DSG001 in Disposition_DSG001 in Disposition with record position 2 IsNotEqualTo DTHDAT_DDG002 in Death in Disposition with record position 0  then... open a query to Site from System on DSDECOD_DSG001 in Disposition_DSG001 with record position 2, displaying "Disposition date is not equal to date of death. Please review and correct the inconsistency."( requires response )( requires manual close )</t>
  </si>
  <si>
    <t>15656712</t>
  </si>
  <si>
    <t>12788141</t>
  </si>
  <si>
    <t>GL_VAL_DSG001_DSDECOD_021_2</t>
  </si>
  <si>
    <t>If DSDECOD_DSG001 in Disposition_DSG001 in Disposition with record position 3 IsNotEmpty  And DSSTDAT_DSG001 in Disposition_DSG001 in Disposition with record position 3 IsNotEmpty  And DSDECOD_DSG001 in Disposition_DSG001 in Disposition with record position 3 IsEqualTo DEATH  And DSSTDAT_DSG001 in Disposition_DSG001 in Disposition with record position 3 IsNotEqualTo DTHDAT_DDG002 in Death in Disposition with record position 0  then... open a query to Site from System on DSDECOD_DSG001 in Disposition_DSG001 with record position 3, displaying "Disposition date is not equal to date of death. Please review and correct the inconsistency."( requires response )( requires manual close )</t>
  </si>
  <si>
    <t>15656713</t>
  </si>
  <si>
    <t>12788142</t>
  </si>
  <si>
    <t>STY_DYN_PRO003_PRCAT_001</t>
  </si>
  <si>
    <t>If PRYN_PRO003 in Prior Antineoplastic Radiotherapies with record position 0 IsPresent  then... set datapoint value for PRCAT_PRO003 in Prior Antineoplastic Radiotherapies with record position 0 to PRIOR ANTINEOPLASTIC RADIOTHERAPY, and set datapoint value for PRTRT_PRO003 in Prior Antineoplastic Radiotherapies to RADIOTHERAPY, and execute the "*return true" custom function</t>
  </si>
  <si>
    <t>15656714</t>
  </si>
  <si>
    <t>12788143</t>
  </si>
  <si>
    <t>STY_VAL_DMG001_AGE_003</t>
  </si>
  <si>
    <t>If AGEU_DMG001 in Demographics with record position 0 IsEqualTo YEARS  And AGE_DMG001 in Demographics with record position 0 IsNotEmpty  And AGE_DMG001 in Demographics with record position 0 IsLessThan 18  then... open a query to Site from System on AGE_DMG001 in Demographics with record position 0, displaying "Age must be between greater than or equal to 18 years. Please verify and update as appropriate, else clarify."( requires response )( requires manual close )</t>
  </si>
  <si>
    <t>15656715</t>
  </si>
  <si>
    <t>12788144</t>
  </si>
  <si>
    <t>GL_DYN_CF_VSG001_VSORRESU_011</t>
  </si>
  <si>
    <t>If VSORRESU_VSG001 IsPresent  Or VSTEST_VSG001 IsPresent  then... execute the "GL_DYN_CF_VSG001_VSORRESU_011" custom function as a DynamicSearchList on field VSORRESU_VSG001, and VSTEST_VSG001 IsPresent</t>
  </si>
  <si>
    <t>References the following custom functions: GL_DYN_CF_VSG001_VSORRESU_011. Uses wildcarded form references.</t>
  </si>
  <si>
    <t>15656716</t>
  </si>
  <si>
    <t>12788145</t>
  </si>
  <si>
    <t>GL_CF_MHG00X_MHTERM_002_2</t>
  </si>
  <si>
    <t>If CMINDRV1_CMG002 in Concomitant Medication in Concomitant Medications IsPresent  Or CMINDRV2_CMG002 in Concomitant Medication in Concomitant Medications IsPresent  then... execute the "GL_CF_MHG00X_MHTERM_002" custom function, and CMINDRV1_CMG002 in Concomitant Medication in Concomitant Medications IsPresent</t>
  </si>
  <si>
    <t>15656717</t>
  </si>
  <si>
    <t>12788146</t>
  </si>
  <si>
    <t>GL_CF_MHG00X_MHTERM_002_3</t>
  </si>
  <si>
    <t>If PRINDRV1_PRG001 in Prior or Concomitant non-drug therapies/procedures in Procedures IsPresent  Or PRINDRV2_PRG001 in Prior or Concomitant non-drug therapies/procedures in Procedures IsPresent  then... execute the "GL_CF_MHG00X_MHTERM_002" custom function, and PRINDRV1_PRG001 in Prior or Concomitant non-drug therapies/procedures in Procedures IsPresent</t>
  </si>
  <si>
    <t>15656718</t>
  </si>
  <si>
    <t>12788147</t>
  </si>
  <si>
    <t>GL_CF_MHG00X_MHTERM_002_4</t>
  </si>
  <si>
    <t>If SSTAT_SSG001 in Subject status_Treatment in VISIT 1 (IMAGING, D1) with record position 0 IsPresent  then... execute the "GL_CF_MHG00X_MHTERM_002" custom function</t>
  </si>
  <si>
    <t>15656719</t>
  </si>
  <si>
    <t>12788148</t>
  </si>
  <si>
    <t>GL_VAL_SVG001_VEREASOC_004</t>
  </si>
  <si>
    <t>If VEOCCUR_SVG001 in Visit Date with record position 0 IsEqualTo N  And VEREASOC_SVG001 in Visit Date with record position 0 IsEmpty  then... open a query to Site from System on VEREASOC_SVG001 in Visit Date with record position 0, displaying "Response to 'Reason Visit did not Occur' is missing however 'Did Planned Visit Occur' is entered 'No'. Please review and correct the inconsistency."( requires response )( requires manual close )</t>
  </si>
  <si>
    <t>15656720</t>
  </si>
  <si>
    <t>12788149</t>
  </si>
  <si>
    <t>GL_VAL_SVG001_VEOCCUR_005</t>
  </si>
  <si>
    <t>If VEOCCUR_SVG001 in Visit Date with record position 0 IsEqualTo Y  And VEREASOC_SVG001 in Visit Date with record position 0 IsNotEmpty  then... open a query to Site from System on VEOCCUR_SVG001 in Visit Date with record position 0, displaying "Response to 'Did Planned Visit Occur' is 'Yes' however response for 'Reason Visit did not Occur' is provided. Please review and correct the inconsistency."( requires response )( requires manual close )</t>
  </si>
  <si>
    <t>15656721</t>
  </si>
  <si>
    <t>12788150</t>
  </si>
  <si>
    <t>GL_VAL_VSG001_VSRESN_002</t>
  </si>
  <si>
    <t>If ((VSTEST_VSG001 in Vital Signs - Screening IsEqualTo PULSE) And (VSRESN_VSG001 in Vital Signs - Screening IsNotEmpty)) And ((VSRESN_VSG001 in Vital Signs - Screening IsLessThan 40) Or (VSRESN_VSG001 in Vital Signs - Screening IsGreaterThan 180)) then... open a query to Site from System on VSRESN_VSG001 in Vital Signs - Screening, displaying "Data is out of range, please clarify if data entry error or confirm."( requires response )( requires manual close )</t>
  </si>
  <si>
    <t>15656722</t>
  </si>
  <si>
    <t>12788151</t>
  </si>
  <si>
    <t>GL_VAL_VSG001_VSRESN_003</t>
  </si>
  <si>
    <t>If ((VSTEST_VSG001 in Vital Signs - Screening IsEqualTo SYSBP) And (VSRESN_VSG001 in Vital Signs - Screening IsNotEmpty)) And ((VSRESN_VSG001 in Vital Signs - Screening IsLessThan 40) Or (VSRESN_VSG001 in Vital Signs - Screening IsGreaterThan 220)) then... open a query to Site from System on VSRESN_VSG001 in Vital Signs - Screening, displaying "Data is out of range, please clarify if data entry error or confirm."( requires response )( requires manual close )</t>
  </si>
  <si>
    <t>15656723</t>
  </si>
  <si>
    <t>12788152</t>
  </si>
  <si>
    <t>GL_VAL_VSG001_VSRESN_004</t>
  </si>
  <si>
    <t>If ((VSTEST_VSG001 in Vital Signs - Screening IsEqualTo DIABP) And (VSRESN_VSG001 in Vital Signs - Screening IsNotEmpty)) And ((VSRESN_VSG001 in Vital Signs - Screening IsLessThan 30) Or (VSRESN_VSG001 in Vital Signs - Screening IsGreaterThan 130)) then... open a query to Site from System on VSRESN_VSG001 in Vital Signs - Screening, displaying "Data is out of range, please clarify if data entry error or confirm."( requires response )( requires manual close )</t>
  </si>
  <si>
    <t>15656724</t>
  </si>
  <si>
    <t>12788153</t>
  </si>
  <si>
    <t>GL_VAL_VSG001_VSRESN_005</t>
  </si>
  <si>
    <t>If (((VSTEST_VSG001 in Vital Signs - Screening IsEqualTo HEIGHT) And (VSORRESU_VSG001 in Vital Signs - Screening IsEqualTo cm)) And (VSRESN_VSG001 in Vital Signs - Screening IsNotEmpty)) And ((VSRESN_VSG001 in Vital Signs - Screening IsLessThan 127) Or (VSRESN_VSG001 in Vital Signs - Screening IsGreaterThan 215)) then... open a query to Site from System on VSRESN_VSG001 in Vital Signs - Screening, displaying "Data is out of range, please clarify if data entry error or confirm."( requires response )( requires manual close )</t>
  </si>
  <si>
    <t>15656725</t>
  </si>
  <si>
    <t>12788154</t>
  </si>
  <si>
    <t>GL_VAL_VSG001_VSRESN_006</t>
  </si>
  <si>
    <t>If (((VSTEST_VSG001 in Vital Signs - Screening IsEqualTo HEIGHT) And (VSORRESU_VSG001 in Vital Signs - Screening IsEqualTo IN)) And (VSRESN_VSG001 in Vital Signs - Screening IsNotEmpty)) And ((VSRESN_VSG001 in Vital Signs - Screening IsLessThan 50) Or (VSRESN_VSG001 in Vital Signs - Screening IsGreaterThan 85)) then... open a query to Site from System on VSRESN_VSG001 in Vital Signs - Screening, displaying "Data is out of range, please clarify if data entry error or confirm."( requires response )( requires manual close )</t>
  </si>
  <si>
    <t>15656726</t>
  </si>
  <si>
    <t>12788155</t>
  </si>
  <si>
    <t>GL_VAL_VSG001_VSRESN_007</t>
  </si>
  <si>
    <t>If (((VSTEST_VSG001 in Vital Signs - Screening IsEqualTo WEIGHT) And (VSORRESU_VSG001 in Vital Signs - Screening IsEqualTo LB)) And (VSRESN_VSG001 in Vital Signs - Screening IsNotEmpty)) And ((VSRESN_VSG001 in Vital Signs - Screening IsLessThan 65) Or (VSRESN_VSG001 in Vital Signs - Screening IsGreaterThan 400)) then... open a query to Site from System on VSRESN_VSG001 in Vital Signs - Screening, displaying "Data is out of range, please clarify if data entry error or confirm."( requires response )( requires manual close )</t>
  </si>
  <si>
    <t>15656727</t>
  </si>
  <si>
    <t>12788156</t>
  </si>
  <si>
    <t>GL_VAL_VSG001_VSRESN_008</t>
  </si>
  <si>
    <t>If (((VSTEST_VSG001 in Vital Signs - Screening IsEqualTo WEIGHT) And (VSORRESU_VSG001 in Vital Signs - Screening IsEqualTo kg)) And (VSRESN_VSG001 in Vital Signs - Screening IsNotEmpty)) And ((VSRESN_VSG001 in Vital Signs - Screening IsLessThan 30) Or (VSRESN_VSG001 in Vital Signs - Screening IsGreaterThan 182)) then... open a query to Site from System on VSRESN_VSG001 in Vital Signs - Screening, displaying "Data is out of range, please clarify if data entry error or confirm."( requires response )( requires manual close )</t>
  </si>
  <si>
    <t>15656728</t>
  </si>
  <si>
    <t>12788157</t>
  </si>
  <si>
    <t>GL_VAL_VSG001_VSRESN_009</t>
  </si>
  <si>
    <t>If (((VSTEST_VSG001 in Vital Signs - Screening IsEqualTo TEMP) And (VSORRESU_VSG001 in Vital Signs - Screening IsEqualTo F)) And (VSRESN_VSG001 in Vital Signs - Screening IsNotEmpty)) And ((VSRESN_VSG001 in Vital Signs - Screening IsLessThan 95) Or (VSRESN_VSG001 in Vital Signs - Screening IsGreaterThan 110)) then... open a query to Site from System on VSRESN_VSG001 in Vital Signs - Screening, displaying "Data is out of range, please clarify if data entry error or confirm."( requires response )( requires manual close )</t>
  </si>
  <si>
    <t>15656729</t>
  </si>
  <si>
    <t>12788158</t>
  </si>
  <si>
    <t>GL_VAL_VSG001_VSRESN_010</t>
  </si>
  <si>
    <t>If (((VSTEST_VSG001 in Vital Signs - Screening IsEqualTo TEMP) And (VSORRESU_VSG001 in Vital Signs - Screening IsEqualTo C)) And (VSRESN_VSG001 in Vital Signs - Screening IsNotEmpty)) And ((VSRESN_VSG001 in Vital Signs - Screening IsLessThan 35) Or (VSRESN_VSG001 in Vital Signs - Screening IsGreaterThan 43.4)) then... open a query to Site from System on VSRESN_VSG001 in Vital Signs - Screening, displaying "Data is out of range, please clarify if data entry error or confirm."( requires response )( requires manual close )</t>
  </si>
  <si>
    <t>15656730</t>
  </si>
  <si>
    <t>12788159</t>
  </si>
  <si>
    <t>GL_CF_DSG001_DSDECOD_004_3</t>
  </si>
  <si>
    <t>If SSTAT_SSG001_1 in Subject Status_SCR with record position 0 IsPresent  then... execute the "GL_CF_DSG001_DSDECOD_004" custom function, and execute the "*return true" custom function</t>
  </si>
  <si>
    <t>15656731</t>
  </si>
  <si>
    <t>12788160</t>
  </si>
  <si>
    <t>GL_CF_DSG001_DSDECOD_005_3</t>
  </si>
  <si>
    <t>If SSTAT_SSG001_1 in Subject Status_SCR with record position 0 IsPresent  then... execute the "GL_CF_DSG001_DSDECOD_005" custom function, and execute the "*return true" custom function</t>
  </si>
  <si>
    <t>15656732</t>
  </si>
  <si>
    <t>12788161</t>
  </si>
  <si>
    <t>STY_VAL_VSG001_01_VSRESN_002</t>
  </si>
  <si>
    <t>If ((VSTEST_VSG001 in Vital Signs - Non Dosimetry IsEqualTo PULSE) And (VSRESN_VSG001 in Vital Signs - Non Dosimetry IsNotEmpty)) And ((VSRESN_VSG001 in Vital Signs - Non Dosimetry IsLessThan 40) Or (VSRESN_VSG001 in Vital Signs - Non Dosimetry IsGreaterThan 180)) then... open a query to Site from System on VSRESN_VSG001 in Vital Signs - Non Dosimetry, displaying "Data is out of range, please clarify if data entry error or confirm."( requires response )( requires manual close )</t>
  </si>
  <si>
    <t>15656733</t>
  </si>
  <si>
    <t>12788162</t>
  </si>
  <si>
    <t>STY_VAL_VSG001_02_VSRESN_002</t>
  </si>
  <si>
    <t>If ((VSTEST_VSG001 in Vital Signs - Dosimetry IsEqualTo PULSE) And (VSRESN_VSG001 in Vital Signs - Dosimetry IsNotEmpty)) And ((VSRESN_VSG001 in Vital Signs - Dosimetry IsLessThan 40) Or (VSRESN_VSG001 in Vital Signs - Dosimetry IsGreaterThan 180)) then... open a query to Site from System on VSRESN_VSG001 in Vital Signs - Dosimetry, displaying "Data is out of range, please clarify if data entry error or confirm."( requires response )( requires manual close )</t>
  </si>
  <si>
    <t>15656734</t>
  </si>
  <si>
    <t>12788163</t>
  </si>
  <si>
    <t>STY_VAL_VSG001_03_VSRESN_002</t>
  </si>
  <si>
    <t>If ((VSTEST_VSG001 in Vital Signs -  EOT &amp; Follow up IsEqualTo PULSE) And (VSRESN_VSG001 in Vital Signs -  EOT &amp; Follow up IsNotEmpty)) And ((VSRESN_VSG001 in Vital Signs -  EOT &amp; Follow up IsLessThan 40) Or (VSRESN_VSG001 in Vital Signs -  EOT &amp; Follow up IsGreaterThan 180)) then... open a query to Site from System on VSRESN_VSG001 in Vital Signs -  EOT &amp; Follow up, displaying "Data is out of range, please clarify if data entry error or confirm."( requires response )( requires manual close )</t>
  </si>
  <si>
    <t>15656735</t>
  </si>
  <si>
    <t>12788164</t>
  </si>
  <si>
    <t>STY_VAL_VSG001_4_VSRESN_002</t>
  </si>
  <si>
    <t>If ((VSTEST_VSG001 in Vital Signs - Unplanned IsEqualTo PULSE) And (VSRESN_VSG001 in Vital Signs - Unplanned IsNotEmpty)) And ((VSRESN_VSG001 in Vital Signs - Unplanned IsLessThan 40) Or (VSRESN_VSG001 in Vital Signs - Unplanned IsGreaterThan 180)) then... open a query to Site from System on VSRESN_VSG001 in Vital Signs - Unplanned, displaying "Data is out of range, please clarify if data entry error or confirm."( requires response )( requires manual close )</t>
  </si>
  <si>
    <t>15656736</t>
  </si>
  <si>
    <t>12788165</t>
  </si>
  <si>
    <t>STY_VAL_VSG001_01_VSRESN_003</t>
  </si>
  <si>
    <t>If ((VSTEST_VSG001 in Vital Signs - Non Dosimetry IsEqualTo SYSBP) And (VSRESN_VSG001 in Vital Signs - Non Dosimetry IsNotEmpty)) And ((VSRESN_VSG001 in Vital Signs - Non Dosimetry IsLessThan 40) Or (VSRESN_VSG001 in Vital Signs - Non Dosimetry IsGreaterThan 220)) then... open a query to Site from System on VSRESN_VSG001 in Vital Signs - Non Dosimetry, displaying "Data is out of range, please clarify if data entry error or confirm."( requires response )( requires manual close )</t>
  </si>
  <si>
    <t>15656737</t>
  </si>
  <si>
    <t>12788166</t>
  </si>
  <si>
    <t>STY_VAL_VSG001_02_VSRESN_003</t>
  </si>
  <si>
    <t>If ((VSTEST_VSG001 in Vital Signs - Dosimetry IsEqualTo SYSBP) And (VSRESN_VSG001 in Vital Signs - Dosimetry IsNotEmpty)) And ((VSRESN_VSG001 in Vital Signs - Dosimetry IsLessThan 40) Or (VSRESN_VSG001 in Vital Signs - Dosimetry IsGreaterThan 220)) then... open a query to Site from System on VSRESN_VSG001 in Vital Signs - Dosimetry, displaying "Data is out of range, please clarify if data entry error or confirm."( requires response )( requires manual close )</t>
  </si>
  <si>
    <t>15656738</t>
  </si>
  <si>
    <t>12788167</t>
  </si>
  <si>
    <t>STY_VAL_VSG001_03_VSRESN_003</t>
  </si>
  <si>
    <t>If ((VSTEST_VSG001 in Vital Signs -  EOT &amp; Follow up IsEqualTo SYSBP) And (VSRESN_VSG001 in Vital Signs -  EOT &amp; Follow up IsNotEmpty)) And ((VSRESN_VSG001 in Vital Signs -  EOT &amp; Follow up IsLessThan 40) Or (VSRESN_VSG001 in Vital Signs -  EOT &amp; Follow up IsGreaterThan 220)) then... open a query to Site from System on VSRESN_VSG001 in Vital Signs -  EOT &amp; Follow up, displaying "Data is out of range, please clarify if data entry error or confirm."( requires response )( requires manual close )</t>
  </si>
  <si>
    <t>15656739</t>
  </si>
  <si>
    <t>12788168</t>
  </si>
  <si>
    <t>STY_VAL_VSG001_4_VSRESN_003</t>
  </si>
  <si>
    <t>If ((VSTEST_VSG001 in Vital Signs - Unplanned IsEqualTo SYSBP) And (VSRESN_VSG001 in Vital Signs - Unplanned IsNotEmpty)) And ((VSRESN_VSG001 in Vital Signs - Unplanned IsLessThan 40) Or (VSRESN_VSG001 in Vital Signs - Unplanned IsGreaterThan 220)) then... open a query to Site from System on VSRESN_VSG001 in Vital Signs - Unplanned, displaying "Data is out of range, please clarify if data entry error or confirm."( requires response )( requires manual close )</t>
  </si>
  <si>
    <t>15656740</t>
  </si>
  <si>
    <t>12788169</t>
  </si>
  <si>
    <t>STY_VAL_VSG001_01_VSRESN_004</t>
  </si>
  <si>
    <t>If ((VSTEST_VSG001 in Vital Signs - Non Dosimetry IsEqualTo DIABP) And (VSRESN_VSG001 in Vital Signs - Non Dosimetry IsNotEmpty)) And ((VSRESN_VSG001 in Vital Signs - Non Dosimetry IsLessThan 30) Or (VSRESN_VSG001 in Vital Signs - Non Dosimetry IsGreaterThan 130)) then... open a query to Site from System on VSRESN_VSG001 in Vital Signs - Non Dosimetry, displaying "Data is out of range, please clarify if data entry error or confirm."( requires response )( requires manual close )</t>
  </si>
  <si>
    <t>15656741</t>
  </si>
  <si>
    <t>12788170</t>
  </si>
  <si>
    <t>STY_VAL_VSG001_02_VSRESN_004</t>
  </si>
  <si>
    <t>If ((VSTEST_VSG001 in Vital Signs - Dosimetry IsEqualTo DIABP) And (VSRESN_VSG001 in Vital Signs - Dosimetry IsNotEmpty)) And ((VSRESN_VSG001 in Vital Signs - Dosimetry IsLessThan 30) Or (VSRESN_VSG001 in Vital Signs - Dosimetry IsGreaterThan 130)) then... open a query to Site from System on VSRESN_VSG001 in Vital Signs - Dosimetry, displaying "Data is out of range, please clarify if data entry error or confirm."( requires response )( requires manual close )</t>
  </si>
  <si>
    <t>15656742</t>
  </si>
  <si>
    <t>12788171</t>
  </si>
  <si>
    <t>STY_VAL_VSG001_03_VSRESN_004</t>
  </si>
  <si>
    <t>If ((VSTEST_VSG001 in Vital Signs -  EOT &amp; Follow up IsEqualTo DIABP) And (VSRESN_VSG001 in Vital Signs -  EOT &amp; Follow up IsNotEmpty)) And ((VSRESN_VSG001 in Vital Signs -  EOT &amp; Follow up IsLessThan 30) Or (VSRESN_VSG001 in Vital Signs -  EOT &amp; Follow up IsGreaterThan 130)) then... open a query to Site from System on VSRESN_VSG001 in Vital Signs -  EOT &amp; Follow up, displaying "Data is out of range, please clarify if data entry error or confirm."( requires response )( requires manual close )</t>
  </si>
  <si>
    <t>15656743</t>
  </si>
  <si>
    <t>12788172</t>
  </si>
  <si>
    <t>STY_VAL_VSG001_4_VSRESN_004</t>
  </si>
  <si>
    <t>If ((VSTEST_VSG001 in Vital Signs - Unplanned IsEqualTo DIABP) And (VSRESN_VSG001 in Vital Signs - Unplanned IsNotEmpty)) And ((VSRESN_VSG001 in Vital Signs - Unplanned IsLessThan 30) Or (VSRESN_VSG001 in Vital Signs - Unplanned IsGreaterThan 130)) then... open a query to Site from System on VSRESN_VSG001 in Vital Signs - Unplanned, displaying "Data is out of range, please clarify if data entry error or confirm."( requires response )( requires manual close )</t>
  </si>
  <si>
    <t>15656744</t>
  </si>
  <si>
    <t>12788173</t>
  </si>
  <si>
    <t>STY_VAL_VSG001_03_VSRESN_005</t>
  </si>
  <si>
    <t>If (((VSTEST_VSG001 in Vital Signs -  EOT &amp; Follow up IsEqualTo HEIGHT) And (VSORRESU_VSG001_3 in Vital Signs -  EOT &amp; Follow up IsEqualTo cm)) And (VSRESN_VSG001 in Vital Signs -  EOT &amp; Follow up IsNotEmpty)) And ((VSRESN_VSG001 in Vital Signs -  EOT &amp; Follow up IsLessThan 127) Or (VSRESN_VSG001 in Vital Signs -  EOT &amp; Follow up IsGreaterThan 215)) then... open a query to Site from System on VSRESN_VSG001 in Vital Signs -  EOT &amp; Follow up, displaying "Data is out of range, please clarify if data entry error or confirm."( requires response )( requires manual close )</t>
  </si>
  <si>
    <t>15656745</t>
  </si>
  <si>
    <t>12788174</t>
  </si>
  <si>
    <t>STY_VAL_VSG001_01_VSRESN_008</t>
  </si>
  <si>
    <t>If (((VSTEST_VSG001 in Vital Signs - Non Dosimetry IsEqualTo WEIGHT) And (VSORRESU_VSG001_1 in Vital Signs - Non Dosimetry IsEqualTo kg)) And (VSRESN_VSG001 in Vital Signs - Non Dosimetry IsNotEmpty)) And ((VSRESN_VSG001 in Vital Signs - Non Dosimetry IsLessThan 30) Or (VSRESN_VSG001 in Vital Signs - Non Dosimetry IsGreaterThan 182)) then... open a query to Site from System on VSRESN_VSG001 in Vital Signs - Non Dosimetry, displaying "Data is out of range, please clarify if data entry error or confirm."( requires response )( requires manual close )</t>
  </si>
  <si>
    <t>15656746</t>
  </si>
  <si>
    <t>12788175</t>
  </si>
  <si>
    <t>STY_VAL_VSG001_02_VSRESN_008</t>
  </si>
  <si>
    <t>If (((VSTEST_VSG001 in Vital Signs - Dosimetry IsEqualTo WEIGHT) And (VSORRESU_VSG001_2 in Vital Signs - Dosimetry IsEqualTo kg)) And (VSRESN_VSG001 in Vital Signs - Dosimetry IsNotEmpty)) And ((VSRESN_VSG001 in Vital Signs - Dosimetry IsLessThan 30) Or (VSRESN_VSG001 in Vital Signs - Dosimetry IsGreaterThan 182)) then... open a query to Site from System on VSRESN_VSG001 in Vital Signs - Dosimetry, displaying "Data is out of range, please clarify if data entry error or confirm."( requires response )( requires manual close )</t>
  </si>
  <si>
    <t>15656747</t>
  </si>
  <si>
    <t>12788176</t>
  </si>
  <si>
    <t>STY_VAL_VSG001_03_VSRESN_008</t>
  </si>
  <si>
    <t>If (((VSTEST_VSG001 in Vital Signs -  EOT &amp; Follow up IsEqualTo WEIGHT) And (VSORRESU_VSG001_3 in Vital Signs -  EOT &amp; Follow up IsEqualTo kg)) And (VSRESN_VSG001 in Vital Signs -  EOT &amp; Follow up IsNotEmpty)) And ((VSRESN_VSG001 in Vital Signs -  EOT &amp; Follow up IsLessThan 30) Or (VSRESN_VSG001 in Vital Signs -  EOT &amp; Follow up IsGreaterThan 182)) then... open a query to Site from System on VSRESN_VSG001 in Vital Signs -  EOT &amp; Follow up, displaying "Data is out of range, please clarify if data entry error or confirm."( requires response )( requires manual close )</t>
  </si>
  <si>
    <t>15656748</t>
  </si>
  <si>
    <t>12788177</t>
  </si>
  <si>
    <t>STY_VAL_VSG001_4_VSRESN_008</t>
  </si>
  <si>
    <t>If (((VSTEST_VSG001 in Vital Signs - Unplanned IsEqualTo WEIGHT) And (VSORRESU_VSG001 in Vital Signs - Unplanned IsEqualTo kg)) And (VSRESN_VSG001 in Vital Signs - Unplanned IsNotEmpty)) And ((VSRESN_VSG001 in Vital Signs - Unplanned IsLessThan 30) Or (VSRESN_VSG001 in Vital Signs - Unplanned IsGreaterThan 182)) then... open a query to Site from System on VSRESN_VSG001 in Vital Signs - Unplanned, displaying "Data is out of range, please clarify if data entry error or confirm."( requires response )( requires manual close )</t>
  </si>
  <si>
    <t>15656749</t>
  </si>
  <si>
    <t>12788178</t>
  </si>
  <si>
    <t>STY_VAL_VSG001_01_VSRESN_010</t>
  </si>
  <si>
    <t>If (((VSTEST_VSG001 in Vital Signs - Non Dosimetry IsEqualTo TEMP) And (VSORRESU_VSG001_1 in Vital Signs - Non Dosimetry IsEqualTo C)) And (VSRESN_VSG001 in Vital Signs - Non Dosimetry IsNotEmpty)) And ((VSRESN_VSG001 in Vital Signs - Non Dosimetry IsLessThan 35) Or (VSRESN_VSG001 in Vital Signs - Non Dosimetry IsGreaterThan 43.4)) then... open a query to Site from System on VSRESN_VSG001 in Vital Signs - Non Dosimetry, displaying "Data is out of range, please clarify if data entry error or confirm."( requires response )( requires manual close )</t>
  </si>
  <si>
    <t>15656750</t>
  </si>
  <si>
    <t>12788179</t>
  </si>
  <si>
    <t>STY_VAL_VSG001_02_VSRESN_010</t>
  </si>
  <si>
    <t>If (((VSTEST_VSG001 in Vital Signs - Dosimetry IsEqualTo TEMP) And (VSORRESU_VSG001_2 in Vital Signs - Dosimetry IsEqualTo C)) And (VSRESN_VSG001 in Vital Signs - Dosimetry IsNotEmpty)) And ((VSRESN_VSG001 in Vital Signs - Dosimetry IsLessThan 35) Or (VSRESN_VSG001 in Vital Signs - Dosimetry IsGreaterThan 43.4)) then... open a query to Site from System on VSRESN_VSG001 in Vital Signs - Dosimetry, displaying "Data is out of range, please clarify if data entry error or confirm."( requires response )( requires manual close )</t>
  </si>
  <si>
    <t>15656751</t>
  </si>
  <si>
    <t>12788180</t>
  </si>
  <si>
    <t>STY_VAL_VSG001_03_VSRESN_010</t>
  </si>
  <si>
    <t>If (((VSTEST_VSG001 in Vital Signs -  EOT &amp; Follow up IsEqualTo TEMP) And (VSORRESU_VSG001_3 in Vital Signs -  EOT &amp; Follow up IsEqualTo C)) And (VSRESN_VSG001 in Vital Signs -  EOT &amp; Follow up IsNotEmpty)) And ((VSRESN_VSG001 in Vital Signs -  EOT &amp; Follow up IsLessThan 35) Or (VSRESN_VSG001 in Vital Signs -  EOT &amp; Follow up IsGreaterThan 43.4)) then... open a query to Site from System on VSRESN_VSG001 in Vital Signs -  EOT &amp; Follow up, displaying "Data is out of range, please clarify if data entry error or confirm."( requires response )( requires manual close )</t>
  </si>
  <si>
    <t>15656752</t>
  </si>
  <si>
    <t>12788181</t>
  </si>
  <si>
    <t>STY_VAL_VSG001_4_VSRESN_010</t>
  </si>
  <si>
    <t>If (((VSTEST_VSG001 in Vital Signs - Unplanned IsEqualTo TEMP) And (VSORRESU_VSG001 in Vital Signs - Unplanned IsEqualTo C)) And (VSRESN_VSG001 in Vital Signs - Unplanned IsNotEmpty)) And ((VSRESN_VSG001 in Vital Signs - Unplanned IsLessThan 35) Or (VSRESN_VSG001 in Vital Signs - Unplanned IsGreaterThan 43.4)) then... open a query to Site from System on VSRESN_VSG001 in Vital Signs - Unplanned, displaying "Data is out of range, please clarify if data entry error or confirm."( requires response )( requires manual close )</t>
  </si>
  <si>
    <t>15656753</t>
  </si>
  <si>
    <t>12788182</t>
  </si>
  <si>
    <t>GL_CF_LBG001_1_TR_LVALUE_001</t>
  </si>
  <si>
    <t>If HCT_LBVALUE_LBG001_1_TR in Local Lab Results- Hematology with record position 0 IsPresent  Or HGB_LBVALUE_LBG001_1_TR in Local Lab Results- Hematology with record position 0 IsPresent  Or PLAT_LBVALUE_LBG001_1_TR in Local Lab Results- Hematology with record position 0 IsPresent  Or RBC_LBVALUE_LBG001_1_TR in Local Lab Results- Hematology with record position 0 IsPresent  Or WBC_LBVALUE_LBG001_1_TR in Local Lab Results- Hematology with record position 0 IsPresent  Or NEUT_LBVALUE_LBG001_1_TR in Local Lab Results- Hematology with record position 0 IsPresent  Or LYM_LBVALUE_LBG001_1_TR in Local Lab Results- Hematology with record position 0 IsPresent  Or EOS_LBVALUE_LBG001_1_TR in Local Lab Results- Hematology with record position 0 IsPresent  Or BASO_LBVALUE_LBG001_1_TR in Local Lab Results- Hematology with record position 0 IsPresent  Or MONO_LBVALUE_LBG001_1_TR in Local Lab Results- Hematology with record position 0 IsPresent  Or NEUTB_LBVALUE_LBG001_1_TR in Local Lab Results- Hematology with record position 0 IsPresent  then... execute the "GL_CF_LBG001_1_TR_LVALUE_001" custom function</t>
  </si>
  <si>
    <t>References the following custom functions: GL_CF_LBG001_1_TR_LVALUE_001.</t>
  </si>
  <si>
    <t>15656754</t>
  </si>
  <si>
    <t>12788183</t>
  </si>
  <si>
    <t>GL_CF_LBG001_3_TR_LVALUE_001</t>
  </si>
  <si>
    <t>If PTI_LBVALUE_LBG001_TR in Local Lab Results- Coagulation with record position 0 IsPresent  Or INR_LBVALUE_LBG001_TR in Local Lab Results- Coagulation with record position 0 IsPresent  Or APTT_LBVALUE_LBG001_TR in Local Lab Results- Coagulation with record position 0 IsPresent  Or FIBRINO_LBVALUE_LBG001_TR in Local Lab Results- Coagulation with record position 0 IsPresent  then... execute the "GL_CF_LBG001_3_TR_LVALUE_001" custom function</t>
  </si>
  <si>
    <t>References the following custom functions: GL_CF_LBG001_3_TR_LVALUE_001.</t>
  </si>
  <si>
    <t>15656755</t>
  </si>
  <si>
    <t>12788184</t>
  </si>
  <si>
    <t>GL_DYN_CF_VSG001_VSORRESU_011_2</t>
  </si>
  <si>
    <t>If VSORRESU_VSG001_1 in Vital Signs - Non Dosimetry IsPresent  Or VSTEST_VSG001 in Vital Signs - Non Dosimetry IsPresent  then... execute the "GL_DYN_CF_VSG001_VSORRESU_011" custom function as a DynamicSearchList on field VSORRESU_VSG001_1 in Vital Signs - Non Dosimetry, and VSTEST_VSG001 in Vital Signs - Non Dosimetry IsPresent</t>
  </si>
  <si>
    <t>References the following custom functions: GL_DYN_CF_VSG001_VSORRESU_011.</t>
  </si>
  <si>
    <t>15656756</t>
  </si>
  <si>
    <t>12788185</t>
  </si>
  <si>
    <t>GL_CF_LBG001_2_TR_LVALUE_001</t>
  </si>
  <si>
    <t>If ALB_LBVALUE_LBG001_2_TR in Local Lab Results- Chemistry with record position 0 IsPresent  Or ALP_LBVALUE_LBG001_2_TR in Local Lab Results- Chemistry with record position 0 IsPresent  Or ALT_LBVALUE_LBG001_2_TR in Local Lab Results- Chemistry with record position 0 IsPresent  Or AST_LBVALUE_LBG001_2_TR in Local Lab Results- Chemistry with record position 0 IsPresent  Or GGT_LBVALUE_LBG001_2_TR in Local Lab Results- Chemistry with record position 0 IsPresent  Or LDH_LBVALUE_LBG001_2_TR in Local Lab Results- Chemistry with record position 0 IsPresent  Or CA_LBVALUE_LBG001_2_TR in Local Lab Results- Chemistry with record position 0 IsPresent  Or CL_LBVALUE_LBG001_2_TR in Local Lab Results- Chemistry with record position 0 IsPresent  Or SODIUM_LBVALUE_LBG001_2_TR in Local Lab Results- Chemistry with record position 0 IsPresent  Or K_LBVALUE_LBG001_2_TR in Local Lab Results- Chemistry with record position 0 IsPresent  Or CK_LBVALUE_LBG001_2_TR in Local Lab Results- Chemistry with record position 0 IsPresent  Or CREAT_LBVALUE_LBG001_2_TR in Local Lab Results- Chemistry with record position 0 IsPresent  Or URATE_LBVALUE_LBG001_2_TR in Local Lab Results- Chemistry with record position 0 IsPresent  Or GLUCSF_LBVALUE_LBG001_2_TR in Local Lab Results- Chemistry with record position 0 IsPresent  Or BILI_LBVALUE_LBG001_2_TR in Local Lab Results- Chemistry with record position 0 IsPresent  Or BILDIR_LBVALUE_LBG001_2_TR in Local Lab Results- Chemistry with record position 0 IsPresent  Or BILIND_LBVALUE_LBG001_2_TR in Local Lab Results- Chemistry with record position 0 IsPresent  Or CREATCLR_LBVALUE_LBG001_2_TR in Local Lab Results- Chemistry with record position 0 IsPresent  Or LDL_LBVALUE_LBG001_2_TR in Local Lab Results- Chemistry with record position 0 IsPresent  Or BUN_LBVALUE_LBG001_2_TR in Local Lab Results- Chemistry with record position 0 IsPresent  Or UREA_LBVALUE_LBG001_2_TR in Local Lab Results- Chemistry with record position 0 IsPresent  Or LIPASE_LBVALUE_LBG001_2_TR in Local Lab Results- Chemistry with record position 0 IsPresent  then... execute the "GL_CF_LBG001_2_TR_LVALUE_001" custom function</t>
  </si>
  <si>
    <t>References the following custom functions: GL_CF_LBG001_2_TR_LVALUE_001.</t>
  </si>
  <si>
    <t>15656757</t>
  </si>
  <si>
    <t>12788186</t>
  </si>
  <si>
    <t>GL_DYN_CF_VSG001_VSORRESU_011_3</t>
  </si>
  <si>
    <t>If VSORRESU_VSG001_2 in Vital Signs - Dosimetry IsPresent  Or VSTEST_VSG001 in Vital Signs - Dosimetry IsPresent  then... execute the "GL_DYN_CF_VSG001_VSORRESU_011" custom function as a DynamicSearchList on field VSORRESU_VSG001_2 in Vital Signs - Dosimetry, and VSTEST_VSG001 in Vital Signs - Dosimetry IsPresent</t>
  </si>
  <si>
    <t>15656758</t>
  </si>
  <si>
    <t>12788187</t>
  </si>
  <si>
    <t>GL_DYN_CF_VSG001_VSORRESU_011_4</t>
  </si>
  <si>
    <t>If VSORRESU_VSG001_3 in Vital Signs -  EOT &amp; Follow up IsPresent  Or VSTEST_VSG001 in Vital Signs -  EOT &amp; Follow up IsPresent  then... execute the "GL_DYN_CF_VSG001_VSORRESU_011" custom function as a DynamicSearchList on field VSORRESU_VSG001_3 in Vital Signs -  EOT &amp; Follow up, and VSTEST_VSG001 in Vital Signs -  EOT &amp; Follow up IsPresent</t>
  </si>
  <si>
    <t>15656759</t>
  </si>
  <si>
    <t>12788188</t>
  </si>
  <si>
    <t>STY_DYN_CMG002_SetDatapoint_01</t>
  </si>
  <si>
    <t>If CMYN_CMG002 in Concomitant Medication with record position 0 IsPresent  then... execute the "*return true" custom function, and set datapoint value for CMCAT_CMG002 in Concomitant Medication with record position 0 to GENERAL</t>
  </si>
  <si>
    <t>15656762</t>
  </si>
  <si>
    <t>12788191</t>
  </si>
  <si>
    <t>STY_DYN_PRG001_SetDatapoint_01</t>
  </si>
  <si>
    <t>If PRYN_PRG001 in Prior or Concomitant non-drug therapies/procedures with record position 0 IsPresent  then... execute the "*return true" custom function, and set datapoint value for PRCAT_PRG001 in Prior or Concomitant non-drug therapies/procedures with record position 0 to GENERAL</t>
  </si>
  <si>
    <t>15656763</t>
  </si>
  <si>
    <t>12788192</t>
  </si>
  <si>
    <t>STY_CF_CMO005_TR_CMSTDAT_002</t>
  </si>
  <si>
    <t>If CMSTDAT_CMO005_TR in Prior Antineoplastic Medications IsPresent  then... execute the "STY_CF_CMO005_TR_CMSTDAT_002" custom function, and SSTAT_SSG001_1 in Subject Status_SCR in SCREENING with record position 0 IsPresent</t>
  </si>
  <si>
    <t>References the following custom functions: STY_CF_CMO005_TR_CMSTDAT_002. Target has been changed since the time of copy.</t>
  </si>
  <si>
    <t>15656764</t>
  </si>
  <si>
    <t>12788193</t>
  </si>
  <si>
    <t>STY_DSG002_IFCDAT_001</t>
  </si>
  <si>
    <t>If (IFCDAT_DSG002 in Informed Consent in SCREENING with record position 3 IsNotEmpty) And ((PARTAG_1_DSG007 in Study Part in SCREENING with record position 0 IsEqualTo NON DOSIMETRY / BREAST CANCER) Or (PARTAG_1_DSG007 in Study Part in SCREENING with record position 0 IsEqualTo NON DOSIMETRY / GBM)) then... open a query to Site from System on IFCDAT_DSG002 in Informed Consent, displaying "Optional informed consent- dosimetry sub study consent is given but study part selected on Study Part CRF is not dosimetry.  Please review and correct the inconsistency."( requires response )( requires manual close )</t>
  </si>
  <si>
    <t>15656765</t>
  </si>
  <si>
    <t>12788194</t>
  </si>
  <si>
    <t>GL_DYN_PRO005_PRCAT_001</t>
  </si>
  <si>
    <t>If PRYN_PRO005 in Prior Antineoplastic Surgeries with record position 0 IsPresent  then... execute the "*return true" custom function, and set datapoint value for PRCAT_PRO005 in Prior Antineoplastic Surgeries with record position 0 to PRIOR ANTINEOPLASTIC SURGERY</t>
  </si>
  <si>
    <t>15656766</t>
  </si>
  <si>
    <t>12788195</t>
  </si>
  <si>
    <t>GL_VAL_PRO005_PRSTDAT_001</t>
  </si>
  <si>
    <t>15656767</t>
  </si>
  <si>
    <t>12788196</t>
  </si>
  <si>
    <t>STY_VAL_CMO005_TR_GNDRV_028</t>
  </si>
  <si>
    <t>If CMENDAT_CMO005_TR in Prior Antineoplastic Medications IsLessThan CMSTDAT_CMO005_TR in Prior Antineoplastic Medications  then... open a query to Site from System on CMENDAT_CMO005_TR in Prior Antineoplastic Medications, displaying "End date of dose is before the Start date of dose. Please review and correct the inconsistency."( requires response )( requires manual close )</t>
  </si>
  <si>
    <t>15656768</t>
  </si>
  <si>
    <t>12788197</t>
  </si>
  <si>
    <t>STY_CF_CMO005_TR_CMSTDAT_001_1</t>
  </si>
  <si>
    <t>If RGMNUM_CMO005_TR with record position 0 IsPresent  then... execute the "STY_CF_CMO005_TR_CMSTDAT_001" custom function, and SSTAT_SSG001_1 in Subject Status_SCR in SCREENING with record position 0 IsPresent</t>
  </si>
  <si>
    <t>References the following custom functions: STY_CF_CMO005_TR_CMSTDAT_001. Uses wildcarded form references.</t>
  </si>
  <si>
    <t>15656769</t>
  </si>
  <si>
    <t>12788198</t>
  </si>
  <si>
    <t>STY_VAL_CMO005_TR_CMENDAT_008</t>
  </si>
  <si>
    <t>If CMTRT_CMO005 in Prior Antineoplastic Medications IsNotEmpty  And CMENDAT_CMO005_TR in Prior Antineoplastic Medications IsEmpty  then... open a query to Site from System on CMENDAT_CMO005_TR in Prior Antineoplastic Medications, displaying "End Date of Dose is missing. Please update."( requires response )( requires manual close )</t>
  </si>
  <si>
    <t>15656770</t>
  </si>
  <si>
    <t>12788199</t>
  </si>
  <si>
    <t>STY_CF_CMO005_TR_CMSTDAT_001_2</t>
  </si>
  <si>
    <t>If CMENDAT_CMO005_TR IsPresent  Or CMSTDAT_CMO005_TR IsPresent  then... execute the "STY_CF_CMO005_TR_CMSTDAT_001" custom function, and SSTAT_SSG001_1 in Subject Status_SCR in SCREENING with record position 0 IsPresent</t>
  </si>
  <si>
    <t>15656771</t>
  </si>
  <si>
    <t>12788200</t>
  </si>
  <si>
    <t>STY_VAL_CMO005_TR_CMSTDAT_007</t>
  </si>
  <si>
    <t>If CMTRT_CMO005 in Prior Antineoplastic Medications IsNotEmpty  And CMSTDAT_CMO005_TR in Prior Antineoplastic Medications IsEmpty  then... open a query to Site from System on CMSTDAT_CMO005_TR in Prior Antineoplastic Medications, displaying "Start Date of Dose is missing. Please update."( requires response )( requires manual close )</t>
  </si>
  <si>
    <t>15656772</t>
  </si>
  <si>
    <t>12788201</t>
  </si>
  <si>
    <t>STY_VAL_DUS001_DURESC_001</t>
  </si>
  <si>
    <t>If DUDAT_DUS001 in Gamma Counter Calibration in SCREENING with record position 0 IsGreaterThan ECSTDAT_ECG002 in Study Treatment in VISIT 1 (IMAGING, D1) with record position 1  then... open a query to Site from System on DUDAT_DUS001 in Gamma Counter Calibration in SCREENING with record position 0, displaying "Date of Gamma Counter Calibration is not before the Date of dose administration recorded on study treatment form. Please review and correct. Else clarify."( requires response )( requires manual close )</t>
  </si>
  <si>
    <t>15656773</t>
  </si>
  <si>
    <t>12788202</t>
  </si>
  <si>
    <t>STY_VAL_ECS001_ECSTDAT_001</t>
  </si>
  <si>
    <t>If ECSTDAT_ECG002 in Study Treatment in VISIT 1 (IMAGING, D1) IsNotEqualTo SVSTDT_SVG001 in Visit Date in VISIT 1 (IMAGING, D1) with record position 0  then... open a query to Site from System on ECSTDAT_ECG002 in Study Treatment in VISIT 1 (IMAGING, D1), displaying "Date of dose administration is not same as visit 1 date. Please review and correct. Else clarify."( requires response )( requires manual close )</t>
  </si>
  <si>
    <t>15656774</t>
  </si>
  <si>
    <t>12788203</t>
  </si>
  <si>
    <t>STY_VAL_ECS001_MSRDAT_001</t>
  </si>
  <si>
    <t>If MSRDAT_ECS002 in Study Treatment in VISIT 1 (IMAGING, D1) IsNotEqualTo ECSTDAT_ECG002 in Study Treatment in VISIT 1 (IMAGING, D1)  then... open a query to Site from System on MSRDAT_ECS002 in Study Treatment in VISIT 1 (IMAGING, D1), displaying "Date of activity measurement’ is not same as ‘Date of dose administration’. Please review and correct. Else clarify."( requires response )( requires manual close )</t>
  </si>
  <si>
    <t>15656775</t>
  </si>
  <si>
    <t>12788204</t>
  </si>
  <si>
    <t>STY_CF_CMO005_TR_CMSTDAT_003_2</t>
  </si>
  <si>
    <t>If FARESDAT_MHO001_TR in Diagnosis and extent of cancer - GBM in SCREENING with record position 0 IsPresent  then... execute the "STY_CF_CMO005_TR_CMSTDAT_003" custom function, and SSTAT_SSG001_1 in Subject Status_SCR in SCREENING with record position 0 IsPresent</t>
  </si>
  <si>
    <t>References the following custom functions: STY_CF_CMO005_TR_CMSTDAT_003.</t>
  </si>
  <si>
    <t>15656776</t>
  </si>
  <si>
    <t>12788205</t>
  </si>
  <si>
    <t>STY_CF_CMO005_TR_CMSTDAT_003_3</t>
  </si>
  <si>
    <t>If FARESDAT_MHO001_TR_1 in Diagnosis and extent of cancer - Breast Cancer in SCREENING with record position 0 IsPresent  then... execute the "STY_CF_CMO005_TR_CMSTDAT_003" custom function, and SSTAT_SSG001_1 in Subject Status_SCR in SCREENING with record position 0 IsPresent</t>
  </si>
  <si>
    <t>15656777</t>
  </si>
  <si>
    <t>12788206</t>
  </si>
  <si>
    <t>STY_CF_CMO005_TR_CMSTDAT_003_1</t>
  </si>
  <si>
    <t>If CMSTDAT_CMO005_TR in Prior Antineoplastic Medications in SCREENING IsPresent  then... execute the "STY_CF_CMO005_TR_CMSTDAT_003" custom function</t>
  </si>
  <si>
    <t>References the following custom functions: STY_CF_CMO005_TR_CMSTDAT_003. Target has been changed since the time of copy.</t>
  </si>
  <si>
    <t>15656778</t>
  </si>
  <si>
    <t>12788207</t>
  </si>
  <si>
    <t>STY_CF_PCS001_B1TIM_ZJ_001_1</t>
  </si>
  <si>
    <t>If B1TIM_PCS001 in PK &amp; Dosimetry - Blood sampling in VISIT 1 (IMAGING, D1) with record position 2 IsPresent  then... execute the "STY_CF_PCS001_B1TIM_ZJ_001" custom function</t>
  </si>
  <si>
    <t>References the following custom functions: STY_CF_PCS001_B1TIM_ZJ_001. Target has been changed since the time of copy.</t>
  </si>
  <si>
    <t>15656779</t>
  </si>
  <si>
    <t>12788208</t>
  </si>
  <si>
    <t>STY_CF_PCS001_B1TIM_ZJ_001_2</t>
  </si>
  <si>
    <t>If ECSTTIM_ECG002 in Study Treatment in VISIT 1 (IMAGING, D1) IsPresent  then... execute the "STY_CF_PCS001_B1TIM_ZJ_001" custom function</t>
  </si>
  <si>
    <t>15656780</t>
  </si>
  <si>
    <t>12788209</t>
  </si>
  <si>
    <t>STY_VAL_AEG002_AESER_001</t>
  </si>
  <si>
    <t>If AESER_AEG002 in Adverse Events IsEqualTo N  And SAEID_AEG002 in Adverse Events IsNotEmpty  then... open a query to Site from System on AESER_AEG002 in Adverse Events, displaying "'Was the adverse event serious?' is changed from Yes to No however response to clinical case ID is still present. Please review and correct the inconsistency."( requires response )( requires manual close )</t>
  </si>
  <si>
    <t>15656781</t>
  </si>
  <si>
    <t>12788210</t>
  </si>
  <si>
    <t>STY_VAL_PRO003_PRSTDAT_001</t>
  </si>
  <si>
    <t>If PRSTDAT_PRO003 in Prior Antineoplastic Radiotherapies IsGreaterThan IFCDAT_DSG002 in Informed Consent in SCREENING with record position 1  then... open a query to Site from System on PRSTDAT_PRO003 in Prior Antineoplastic Radiotherapies, displaying "This Form is intended to collect only PRIOR antineoplastic radiotherapy, but the Start Date is after Date of informed consent. Please verify and update as appropriate, else clarify."( requires response )( requires manual close )</t>
  </si>
  <si>
    <t>15656782</t>
  </si>
  <si>
    <t>12788211</t>
  </si>
  <si>
    <t>STY_CF_PCS001_B1TIM_ZJ_002_1</t>
  </si>
  <si>
    <t>If B1TIM_PCS001 in PK &amp; Dosimetry - Blood sampling in VISIT 1 (IMAGING, D1) with record position 3 IsPresent  then... execute the "STY_CF_PCS001_B1TIM_ZJ_002" custom function</t>
  </si>
  <si>
    <t>References the following custom functions: STY_CF_PCS001_B1TIM_ZJ_002. Target has been changed since the time of copy.</t>
  </si>
  <si>
    <t>15656783</t>
  </si>
  <si>
    <t>12788212</t>
  </si>
  <si>
    <t>STY_CF_PCS001_B1TIM_ZJ_002_2</t>
  </si>
  <si>
    <t>If ECSTTIM_ECG002 in Study Treatment in VISIT 1 (IMAGING, D1) IsPresent  then... execute the "STY_CF_PCS001_B1TIM_ZJ_002" custom function</t>
  </si>
  <si>
    <t>15656784</t>
  </si>
  <si>
    <t>12788213</t>
  </si>
  <si>
    <t>STY_CF_PCS001_B1TIM_ZJ_004_2</t>
  </si>
  <si>
    <t>If ECSTTIM_ECG002 in Study Treatment in VISIT 1 (IMAGING, D1) IsPresent  then... execute the "STY_CF_PCS001_B1TIM_ZJ_004" custom function</t>
  </si>
  <si>
    <t>References the following custom functions: STY_CF_PCS001_B1TIM_ZJ_004. Target has been changed since the time of copy.</t>
  </si>
  <si>
    <t>15656785</t>
  </si>
  <si>
    <t>12788214</t>
  </si>
  <si>
    <t>STY_CF_PCS001_B1TIM_ZJ_003_1</t>
  </si>
  <si>
    <t>If B1TIM_PCS001 in PK &amp; Dosimetry - Blood sampling in VISIT 1 (IMAGING, D1) with record position 4 IsPresent  then... execute the "STY_CF_PCS001_B1TIM_ZJ_003" custom function</t>
  </si>
  <si>
    <t>References the following custom functions: STY_CF_PCS001_B1TIM_ZJ_003. Target has been changed since the time of copy.</t>
  </si>
  <si>
    <t>15656786</t>
  </si>
  <si>
    <t>12788215</t>
  </si>
  <si>
    <t>STY_CF_PCS001_B1TIM_ZJ_003_2</t>
  </si>
  <si>
    <t>If ECSTTIM_ECG002 in Study Treatment in VISIT 1 (IMAGING, D1) IsPresent  then... execute the "STY_CF_PCS001_B1TIM_ZJ_003" custom function</t>
  </si>
  <si>
    <t>15656787</t>
  </si>
  <si>
    <t>12788216</t>
  </si>
  <si>
    <t>STY_CF_PCS001_B1TIM_ZJ_004_1</t>
  </si>
  <si>
    <t>If B1TIM_PCS001 in PK &amp; Dosimetry - Blood sampling in VISIT 1 (IMAGING, D1) with record position 5 IsPresent  then... execute the "STY_CF_PCS001_B1TIM_ZJ_004" custom function</t>
  </si>
  <si>
    <t>15656788</t>
  </si>
  <si>
    <t>12788217</t>
  </si>
  <si>
    <t>STY_CF_PCS001_B1TIM_ZJ_005_1</t>
  </si>
  <si>
    <t>If B1TIM_PCS001 in PK &amp; Dosimetry - Blood sampling in VISIT 1 (IMAGING, D1) with record position 6 IsPresent  then... execute the "STY_CF_PCS001_B1TIM_ZJ_005" custom function</t>
  </si>
  <si>
    <t>References the following custom functions: STY_CF_PCS001_B1TIM_ZJ_005. Target has been changed since the time of copy.</t>
  </si>
  <si>
    <t>15656789</t>
  </si>
  <si>
    <t>12788218</t>
  </si>
  <si>
    <t>STY_CF_PCS001_B1TIM_ZJ_005_2</t>
  </si>
  <si>
    <t>If ECSTTIM_ECG002 in Study Treatment in VISIT 1 (IMAGING, D1) IsPresent  then... execute the "STY_CF_PCS001_B1TIM_ZJ_005" custom function</t>
  </si>
  <si>
    <t>15656790</t>
  </si>
  <si>
    <t>12788219</t>
  </si>
  <si>
    <t>STY_CF_PCS001_B1TIM_ZJ_006_1</t>
  </si>
  <si>
    <t>If B1TIM_PCS001 in PK &amp; Dosimetry - Blood sampling in VISIT 1 (IMAGING, D1) with record position 7 IsPresent  then... execute the "STY_CF_PCS001_B1TIM_ZJ_006" custom function</t>
  </si>
  <si>
    <t>References the following custom functions: STY_CF_PCS001_B1TIM_ZJ_006. Target has been changed since the time of copy.</t>
  </si>
  <si>
    <t>15656791</t>
  </si>
  <si>
    <t>12788220</t>
  </si>
  <si>
    <t>STY_CF_PCS001_B1TIM_ZJ_006_2</t>
  </si>
  <si>
    <t>If ECSTTIM_ECG002 in Study Treatment in VISIT 1 (IMAGING, D1) IsPresent  then... execute the "STY_CF_PCS001_B1TIM_ZJ_006" custom function</t>
  </si>
  <si>
    <t>15656792</t>
  </si>
  <si>
    <t>12788221</t>
  </si>
  <si>
    <t>STY_CF_PCS001_B1TIM_ZJ_007_1</t>
  </si>
  <si>
    <t>If B1TIM_PCS001 in PK &amp; Dosimetry - Blood sampling in VISIT 1 (IMAGING, D1) with record position 8 IsPresent  then... execute the "STY_CF_PCS001_B1TIM_ZJ_007" custom function</t>
  </si>
  <si>
    <t>References the following custom functions: STY_CF_PCS001_B1TIM_ZJ_007. Target has been changed since the time of copy.</t>
  </si>
  <si>
    <t>15656793</t>
  </si>
  <si>
    <t>12788222</t>
  </si>
  <si>
    <t>STY_CF_PCS001_B1TIM_ZJ_007_2</t>
  </si>
  <si>
    <t>If ECSTTIM_ECG002 in Study Treatment in VISIT 1 (IMAGING, D1) IsPresent  then... execute the "STY_CF_PCS001_B1TIM_ZJ_007" custom function</t>
  </si>
  <si>
    <t>15656794</t>
  </si>
  <si>
    <t>12788223</t>
  </si>
  <si>
    <t>STY_CF_PCS001_B1TIM_ZJ_008_1</t>
  </si>
  <si>
    <t>If B1TIM_PCS001 in PK &amp; Dosimetry - Blood sampling in VISIT 1 (IMAGING, D1) with record position 1 IsPresent  then... execute the "STY_CF_PCS001_B1TIM_ZJ_008" custom function</t>
  </si>
  <si>
    <t>References the following custom functions: STY_CF_PCS001_B1TIM_ZJ_008. Target has been changed since the time of copy.</t>
  </si>
  <si>
    <t>15656795</t>
  </si>
  <si>
    <t>12788224</t>
  </si>
  <si>
    <t>STY_CF_PCS001_B1TIM_ZJ_008_2</t>
  </si>
  <si>
    <t>If ECSTTIM_ECG002 in Study Treatment in VISIT 1 (IMAGING, D1) IsPresent  then... execute the "STY_CF_PCS001_B1TIM_ZJ_008" custom function</t>
  </si>
  <si>
    <t>15656796</t>
  </si>
  <si>
    <t>12788225</t>
  </si>
  <si>
    <t>STY_CF_PCS001_1_PCSTTIM_001_1</t>
  </si>
  <si>
    <t>If PCSTTIM_PCS001_1 in PK &amp; Dosimetry  - Urine Collection (same day) in VISIT 1 (IMAGING, D1) with record position 1 IsPresent  then... execute the "STY_CF_PCS001_1_PCSTTIM_001" custom function</t>
  </si>
  <si>
    <t>References the following custom functions: STY_CF_PCS001_1_PCSTTIM_001. Target has been changed since the time of copy.</t>
  </si>
  <si>
    <t>15656797</t>
  </si>
  <si>
    <t>12788226</t>
  </si>
  <si>
    <t>STY_CF_PCS001_1_PCSTTIM_001_2</t>
  </si>
  <si>
    <t>If ECSTTIM_ECG002 in Study Treatment in VISIT 1 (IMAGING, D1) IsPresent  then... execute the "STY_CF_PCS001_1_PCSTTIM_001" custom function</t>
  </si>
  <si>
    <t>15656798</t>
  </si>
  <si>
    <t>12788227</t>
  </si>
  <si>
    <t>STY_CF_PCS001_1_PCSTTIM_002_1</t>
  </si>
  <si>
    <t>If PCSTTIM_PCS001_1 in PK &amp; Dosimetry  - Urine Collection (same day) in VISIT 1 (IMAGING, D1) with record position 2 IsPresent  then... execute the "STY_CF_PCS001_1_PCSTTIM_002" custom function</t>
  </si>
  <si>
    <t>References the following custom functions: STY_CF_PCS001_1_PCSTTIM_002. Target has been changed since the time of copy.</t>
  </si>
  <si>
    <t>15656799</t>
  </si>
  <si>
    <t>12788228</t>
  </si>
  <si>
    <t>STY_CF_PCS001_1_PCSTTIM_002_2</t>
  </si>
  <si>
    <t>If ECSTTIM_ECG002 in Study Treatment in VISIT 1 (IMAGING, D1) IsPresent  then... execute the "STY_CF_PCS001_1_PCSTTIM_002" custom function</t>
  </si>
  <si>
    <t>15656800</t>
  </si>
  <si>
    <t>12788229</t>
  </si>
  <si>
    <t>STY_CF_PCS001_1_PCSTTIM_003_1</t>
  </si>
  <si>
    <t>If PCSTTIM_PCS001_1 in PK &amp; Dosimetry  - Urine Collection (same day) in VISIT 1 (IMAGING, D1) with record position 3 IsPresent  then... execute the "STY_CF_PCS001_1_PCSTTIM_003" custom function</t>
  </si>
  <si>
    <t>References the following custom functions: STY_CF_PCS001_1_PCSTTIM_003. Target has been changed since the time of copy.</t>
  </si>
  <si>
    <t>15656801</t>
  </si>
  <si>
    <t>12788230</t>
  </si>
  <si>
    <t>STY_CF_PCS001_1_PCSTTIM_003_2</t>
  </si>
  <si>
    <t>If ECSTTIM_ECG002 in Study Treatment in VISIT 1 (IMAGING, D1) IsPresent  then... execute the "STY_CF_PCS001_1_PCSTTIM_003" custom function</t>
  </si>
  <si>
    <t>15656802</t>
  </si>
  <si>
    <t>12788231</t>
  </si>
  <si>
    <t>STY_CF_PCS001_1_PCSTTIM_004_1</t>
  </si>
  <si>
    <t>If PCSTTIM_PCS001_1 in PK &amp; Dosimetry  - Urine Collection (same day) in VISIT 1 (IMAGING, D1) with record position 3 IsPresent  then... execute the "STY_CF_PCS001_1_PCSTTIM_004" custom function</t>
  </si>
  <si>
    <t>References the following custom functions: STY_CF_PCS001_1_PCSTTIM_004. Target has been changed since the time of copy.</t>
  </si>
  <si>
    <t>15656803</t>
  </si>
  <si>
    <t>12788232</t>
  </si>
  <si>
    <t>STY_CF_PCS001_1_PCSTTIM_004_2</t>
  </si>
  <si>
    <t>If ECSTTIM_ECG002 in Study Treatment in VISIT 1 (IMAGING, D1) IsPresent  then... execute the "STY_CF_PCS001_1_PCSTTIM_004" custom function</t>
  </si>
  <si>
    <t>15656804</t>
  </si>
  <si>
    <t>12788233</t>
  </si>
  <si>
    <t>STY_CF_PRO005_PRSTDAT_001_1</t>
  </si>
  <si>
    <t>If PRSTDAT_PRO005 in Prior Antineoplastic Surgeries in SCREENING IsPresent  then... execute the "STY_CF_PRO005_PRSTDAT_001" custom function</t>
  </si>
  <si>
    <t>References the following custom functions: STY_CF_PRO005_PRSTDAT_001.</t>
  </si>
  <si>
    <t>15656805</t>
  </si>
  <si>
    <t>12788234</t>
  </si>
  <si>
    <t>STY_CF_PRO005_PRSTDAT_001_2</t>
  </si>
  <si>
    <t>If FARESDAT_MHO001_TR in Diagnosis and extent of cancer - GBM in SCREENING with record position 0 IsPresent  then... execute the "STY_CF_PRO005_PRSTDAT_001" custom function, and SSTAT_SSG001_1 in Subject Status_SCR in SCREENING with record position 0 IsPresent</t>
  </si>
  <si>
    <t>15656806</t>
  </si>
  <si>
    <t>12788235</t>
  </si>
  <si>
    <t>STY_CF_PRO005_PRSTDAT_001_3</t>
  </si>
  <si>
    <t>If FARESDAT_MHO001_TR_1 in Diagnosis and extent of cancer - Breast Cancer in SCREENING with record position 0 IsPresent  then... execute the "STY_CF_PRO005_PRSTDAT_001" custom function, and SSTAT_SSG001_1 in Subject Status_SCR in SCREENING with record position 0 IsPresent</t>
  </si>
  <si>
    <t>15656807</t>
  </si>
  <si>
    <t>12788236</t>
  </si>
  <si>
    <t>STY_DYN_DSG007_SetDatapoint</t>
  </si>
  <si>
    <t>If PARTAG_DSG007 in Study Part with record position 0 IsPresent  then... execute the "*return true" custom function, and set datapoint value for DSCAT_DSG007 in Study Part with record position 0 to PROTOCOL MILESTONE, and set datapoint value for DSTERM_DSG007 in Study Part with record position 0 to STUDY PART ASSIGNED, and set datapoint value for DSDECOD_DSG007 in Study Part with record position 0 to STUDY PART ASSIGNED</t>
  </si>
  <si>
    <t>15656808</t>
  </si>
  <si>
    <t>12788237</t>
  </si>
  <si>
    <t>STY_DYN_MHG001_SetDatapoint</t>
  </si>
  <si>
    <t>If MHYN_MHG001 in Medical History with record position 0 IsPresent  then... execute the "*return true" custom function, and set datapoint value for MHCAT_MHG001 in Medical History with record position 0 to GENERAL</t>
  </si>
  <si>
    <t>15656809</t>
  </si>
  <si>
    <t>12788238</t>
  </si>
  <si>
    <t>STY_DYN_PRG001_SetDatapoint</t>
  </si>
  <si>
    <t>15656810</t>
  </si>
  <si>
    <t>12788239</t>
  </si>
  <si>
    <t>STY_DYN_XIG002_SetDatapoint</t>
  </si>
  <si>
    <t>If XISTYNU_XIG002 in Rescreen with record position 0 IsPresent  then... execute the "*return true" custom function, and set datapoint value for XICAT_XIG002 in Rescreen with record position 0 to RESCREENING</t>
  </si>
  <si>
    <t>15656811</t>
  </si>
  <si>
    <t>12788240</t>
  </si>
  <si>
    <t>STY_DYN_EGG001_SetDatapoint</t>
  </si>
  <si>
    <t>If EGRESN_EGG001 in 12 Lead ECG Evaluation - Local Analysis IsPresent  then... execute the "*return true" custom function, and set datapoint value for EGCAT_EGG001 in 12 Lead ECG Evaluation - Local Analysis with record position 0 to MEASUREMENT</t>
  </si>
  <si>
    <t>15656812</t>
  </si>
  <si>
    <t>12788241</t>
  </si>
  <si>
    <t>STY_DYN_CMG002_SetDatapoint</t>
  </si>
  <si>
    <t>15656813</t>
  </si>
  <si>
    <t>12788242</t>
  </si>
  <si>
    <t>STY_DYN_AEG002_SetDatapoint</t>
  </si>
  <si>
    <t>If AEYN_AEG002 in Adverse Events with record position 0 IsPresent  then... execute the "*return true" custom function, and set datapoint value for AECAT_AEG002 in Adverse Events with record position 0 to GENERAL</t>
  </si>
  <si>
    <t>15656814</t>
  </si>
  <si>
    <t>12788243</t>
  </si>
  <si>
    <t>STY_DYN_ECS001_SetDatapoint</t>
  </si>
  <si>
    <t>If ECLOT_ECS002 in Study Treatment IsPresent  then... execute the "*return true" custom function, and set datapoint value for ECCAT_ECG002 in Study Treatment with record position 0 to STUDY TREATMENT, and set datapoint value for ECDOSFRM_ECS002 in Study Treatment to SOLUTION, and set datapoint value for ECREFID_ECG002 in Study Treatment to 1, and set datapoint value for ECROUTE_ECS002 in Study Treatment to BOLUS IV INJECTION, and set datapoint value for ECTRT_ECG002 in Study Treatment to AAA504, and set datapoint value for ECDOSPU_ECG002 in Study Treatment to MBq, and set datapoint value for ECVAMTU_ECG002 in Study Treatment to mL, and set datapoint value for FF58VVOL_ECS002 in Study Treatment to 150, and set datapoint value for FFGSTVL_ECS002 in Study Treatment with record position 0 to 50, and set datapoint value for FFGSTVLU_ECS002 in Study Treatment to Milliliter, and set datapoint value for FFGSTWTU_ECS002 in Study Treatment to ug, and set datapoint value for ZXSTDTLU_ECS002 in Study Treatment to MBq, and set datapoint value for ZXSTDTPU_ECS002 in Study Treatment to MBq, and set datapoint value for FF58VOLU_ECS002 in Study Treatment to Microliter, and set datapoint value for VIALMSRU_ECS002 in Study Treatment to Megabecquerel</t>
  </si>
  <si>
    <t>15656815</t>
  </si>
  <si>
    <t>12788244</t>
  </si>
  <si>
    <t>GL_DYN_CMO005_TR_1_CMCAT_001</t>
  </si>
  <si>
    <t>If RGMNUM_CMO005_TR in Prior Antineoplastic Medications_Repeat with record position 0 IsPresent  then... set datapoint value for CMCAT_CMO005_TR in Prior Antineoplastic Medications_Repeat with record position 0 to PRIOR ANTINEOPLASTIC MEDICATION, and set datapoint value for FACAT_CMO005_TR in Prior Antineoplastic Medications_Repeat with record position 0 to PRIOR ANTINEOPLASTIC MEDICATION, and execute the "*return true" custom function</t>
  </si>
  <si>
    <t>15656816</t>
  </si>
  <si>
    <t>12788245</t>
  </si>
  <si>
    <t>STY_CF_DVG001_P_001</t>
  </si>
  <si>
    <t>If AGE_DMG001 in Demographics in SCREENING with record position 0 IsPresent  then... execute the "STY_CF_DVG001_P_001" custom function</t>
  </si>
  <si>
    <t>References the following custom functions: STY_CF_DVG001_P_001.</t>
  </si>
  <si>
    <t>15656817</t>
  </si>
  <si>
    <t>12788246</t>
  </si>
  <si>
    <t>STY_CF_DVG001_P_001_1</t>
  </si>
  <si>
    <t>If SVSTDT_SVG001 in Visit Date_SCR in SCREENING with record position 0 IsPresent  then... execute the "STY_CF_DVG001_P_001" custom function, and SVSTDT_SVG001 in Visit Date_SCR in SCREENING with record position 0 IsPresent</t>
  </si>
  <si>
    <t>15656818</t>
  </si>
  <si>
    <t>12788247</t>
  </si>
  <si>
    <t>GL_CF_AEG002_AEACN_001_2</t>
  </si>
  <si>
    <t>If AETERM_AEG002 in Adverse Events in Adverse Event IsPresent  Or AEACN_AEG002 in Adverse Events in Adverse Event IsPresent  then... execute the "GL_CF_AEG002_AEACN_001" custom function</t>
  </si>
  <si>
    <t>15656819</t>
  </si>
  <si>
    <t>12788248</t>
  </si>
  <si>
    <t>STY_VAL_DSG002_IFCDAT_002</t>
  </si>
  <si>
    <t>If ((IFCDAT_DSG002 in Informed Consent in SCREENING with record position 4 IsEmpty) Or (IFCND_DSG002 in Informed Consent in SCREENING with record position 4 IsEqualTo 1)) And ((ALLURCL_ZJS002 in Archival tissue collection sample in SCREENING with record position 0 IsEmpty) Or ((ZODAT_ZJS002 in Archival tissue collection sample in SCREENING with record position 0 IsEmpty) Or ((ZJLSTYP_ZJS002 in Archival tissue collection sample in SCREENING with record position 0 IsEmpty) Or (ZJLOC_ZJS002 in Archival tissue collection sample in SCREENING with record position 0 IsEmpty)))) then... open a query to Site from System on IFCDAT_DSG002 in Informed Consent in SCREENING with record position 4, displaying "Optional informed consent- archival tissue sample date is empty or consent not given but Archival Tissue sample form is updated with details. Please review and correct the inconsistency."( requires response )( requires manual close )</t>
  </si>
  <si>
    <t>15656820</t>
  </si>
  <si>
    <t>12788249</t>
  </si>
  <si>
    <t>STY_DYN_DMG001_AGEU_SetDatapoint</t>
  </si>
  <si>
    <t>If AGE_DMG001 in Demographics with record position 0 IsPresent  then... set datapoint value for AGEU_DMG001 in Demographics with record position 0 to YEARS, and execute the "*return true" custom function</t>
  </si>
  <si>
    <t>15656821</t>
  </si>
  <si>
    <t>12788250</t>
  </si>
  <si>
    <t>STY_DYN_DUS001_DUORRESU_SetDatapoint</t>
  </si>
  <si>
    <t>If DUDAT_DUS001 in Gamma Counter Calibration with record position 0 IsPresent  then... execute the "*return true" custom function, and set datapoint value for DUORRESU_1_DUS001 in Gamma Counter Calibration with record position 0 to COUNTS PER MINUTE PER KILOBECQUEREL, and set datapoint value for DUORRESU_2_DUS001 in Gamma Counter Calibration with record position 0 to COUNTS PER MINUTE, and set datapoint value for DUORRESU_3_DUS001 in Gamma Counter Calibration with record position 0 to COUNTS PER MINUTE</t>
  </si>
  <si>
    <t>15656822</t>
  </si>
  <si>
    <t>12788251</t>
  </si>
  <si>
    <t>STY_DYN_LBG001_1_TR_LABTP_SetDatapoint</t>
  </si>
  <si>
    <t>If LBDAT_LBG001_1_TR in Local Lab Results- Hematology with record position 0 IsPresent  then... execute the "*return true" custom function, and set datapoint value for LABTP_LBG001_1_TR in Local Lab Results- Hematology with record position 0 to LOCAL</t>
  </si>
  <si>
    <t>15656823</t>
  </si>
  <si>
    <t>12788252</t>
  </si>
  <si>
    <t>STY_DYN_LBG001_2_TR_LABTP_SetDatapoint</t>
  </si>
  <si>
    <t>If LBDAT_LBG001_2_TR in Local Lab Results- Chemistry with record position 0 IsPresent  then... execute the "*return true" custom function, and set datapoint value for LABTP_LBG001_2_TR in Local Lab Results- Chemistry with record position 0 to LOCAL</t>
  </si>
  <si>
    <t>15656824</t>
  </si>
  <si>
    <t>12788253</t>
  </si>
  <si>
    <t>STY_DYN_MHO001_TR_FAOBJ_SetDatapoint</t>
  </si>
  <si>
    <t>If FARESDAT_MHO001_TR in Diagnosis and extent of cancer - GBM with record position 0 IsPresent  then... execute the "*return true" custom function, and set datapoint value for FAOBJ_MHO001 in Diagnosis and extent of cancer - GBM with record position 0 to GILOBLASTOMA MULTIFORM, and set datapoint value for FARESCD_16_MHO001_TR in Diagnosis and extent of cancer - GBM with record position 0 to BRAIN</t>
  </si>
  <si>
    <t>15656825</t>
  </si>
  <si>
    <t>12788254</t>
  </si>
  <si>
    <t>STY_DYN_MHO001_TR_1_FAOBJ_SetDatapoint</t>
  </si>
  <si>
    <t>If FARESDAT_MHO001_TR_1 in Diagnosis and extent of cancer - Breast Cancer with record position 0 IsPresent  then... execute the "*return true" custom function, and set datapoint value for FAOBJ_MHO001_TR_1 in Diagnosis and extent of cancer - Breast Cancer with record position 0 to BRAIN METASTASIS FROM HER+2 BREAST CANCER, and set datapoint value for FARESCD_1_MHO001_TR in Diagnosis and extent of cancer - Breast Cancer with record position 0 to BREAST</t>
  </si>
  <si>
    <t>15656826</t>
  </si>
  <si>
    <t>12788255</t>
  </si>
  <si>
    <t>RSG_Mutiple_ANTINEO_MEDIC_EXTRACTION_CROSS</t>
  </si>
  <si>
    <t>If SAETERM in SAE_Serious Adverse Events in eSAE IsPresent  Or SAE_STDAT in SAE_Serious Adverse Events in eSAE IsPresent  then... execute the "RSG_Mutiple_ANTINEO_MEDIC_EXTRACTION" custom function, and execute the "*return true" custom function</t>
  </si>
  <si>
    <t>References the following custom functions: RSG_Mutiple_ANTINEO_MEDIC_EXTRACTION,*return true.</t>
  </si>
  <si>
    <t>15656829</t>
  </si>
  <si>
    <t>12788258</t>
  </si>
  <si>
    <t>STY_DYN_PCS001_VLCLU1_SetDatapoint</t>
  </si>
  <si>
    <t>If PCYN_PCS001 in PK &amp; Dosimetry - Blood sampling IsPresent  then... execute the "*return true" custom function, and set datapoint value for VLCLU1_PCS001 in PK &amp; Dosimetry - Blood sampling to mL, and set datapoint value for VLCLU2_PCS001 in PK &amp; Dosimetry - Blood sampling to mL, and set datapoint value for VCLCU3_PCS001 in PK &amp; Dosimetry - Blood sampling to mL, and set datapoint value for PCORRESU_PCS001 in PK &amp; Dosimetry - Blood sampling to COUNTS PER MINUTE</t>
  </si>
  <si>
    <t>15656830</t>
  </si>
  <si>
    <t>12788259</t>
  </si>
  <si>
    <t>STY_DYN_PCS001_1_VLCLU_SetDatapoint</t>
  </si>
  <si>
    <t>If PCYN_PCS001_1 in PK &amp; Dosimetry  - Urine Collection (same day) IsPresent  then... execute the "*return true" custom function, and set datapoint value for PCORRESU_PCS001_1 in PK &amp; Dosimetry  - Urine Collection (same day) to COUNT PER MINUTES, and set datapoint value for VLCLU1_PCS001_1 in PK &amp; Dosimetry  - Urine Collection (same day) to mL, and set datapoint value for VLCLU2_PCS001_1 in PK &amp; Dosimetry  - Urine Collection (same day) to mL</t>
  </si>
  <si>
    <t>15656832</t>
  </si>
  <si>
    <t>12788261</t>
  </si>
  <si>
    <t>RSG_MHG001_EXTRACTION_ANTINEO_001</t>
  </si>
  <si>
    <t>If CMSTDAT_CMO005_TR in Prior Antineoplastic Medications in SCREENING IsPresent  Or CMTRT_CMO005 in Prior Antineoplastic Medications in SCREENING with record position 0 IsPresent  Or CMENDAT_CMO005_TR in Prior Antineoplastic Medications in SCREENING IsPresent  then... execute the "RSG_MHG001_EXTRACTION_ANTINEO_001" custom function, and execute the "*return true" custom function</t>
  </si>
  <si>
    <t>References the following custom functions: RSG_MHG001_EXTRACTION_ANTINEO_001,*return true. Target has been changed since the time of copy.</t>
  </si>
  <si>
    <t>15656833</t>
  </si>
  <si>
    <t>12788262</t>
  </si>
  <si>
    <t>RSG_MHG001_EXTRACTION_ANTINEO_001_CROSS</t>
  </si>
  <si>
    <t>If SAETERM in SAE_Serious Adverse Events in eSAE IsPresent  Or SAE_STDAT in SAE_Serious Adverse Events in eSAE IsPresent  Or OUT_DATE in SAE_Serious Adverse Events in eSAE IsPresent  then... execute the "RSG_MHG001_EXTRACTION_ANTINEO_001" custom function, and execute the "*return true" custom function</t>
  </si>
  <si>
    <t>References the following custom functions: RSG_MHG001_EXTRACTION_ANTINEO_001,*return true.</t>
  </si>
  <si>
    <t>15656834</t>
  </si>
  <si>
    <t>12788263</t>
  </si>
  <si>
    <t>RSG_MHG001_EXTRACTION_ANTINEO_001_CROSS1</t>
  </si>
  <si>
    <t>If CMINDRV1_CMO005_TR in Prior Antineoplastic Medications in SCREENING IsPresent  then... execute the "RSG_MHG001_EXTRACTION_ANTINEO_001" custom function, and execute the "*return true" custom function</t>
  </si>
  <si>
    <t>15656835</t>
  </si>
  <si>
    <t>12788264</t>
  </si>
  <si>
    <t>RSG_Mutiple_ANTINEO_NON_MEDIC_EXTRACTION</t>
  </si>
  <si>
    <t>If PRYN_PRO003 in Prior Antineoplastic Radiotherapies in SCREENING with record position 0 IsPresent  Or PRSTDAT_PRO003 in Prior Antineoplastic Radiotherapies in SCREENING IsPresent  Or PRENDAT_PRO003 in Prior Antineoplastic Radiotherapies in SCREENING IsPresent  then... execute the "RSG_Mutiple_ANTINEO_NON_MEDIC_EXTRACTION" custom function, and execute the "*return true" custom function</t>
  </si>
  <si>
    <t>References the following custom functions: RSG_Mutiple_ANTINEO_NON_MEDIC_EXTRACTION,*return true. Target has been changed since the time of copy.</t>
  </si>
  <si>
    <t>15656836</t>
  </si>
  <si>
    <t>12788265</t>
  </si>
  <si>
    <t>RSG_Mutiple_ANTINEO_NON_MEDIC_EXTRACTION_CROSS</t>
  </si>
  <si>
    <t>If SAETERM in SAE_Serious Adverse Events in eSAE IsPresent  Or SAE_STDAT in SAE_Serious Adverse Events in eSAE IsPresent  then... execute the "RSG_Mutiple_ANTINEO_NON_MEDIC_EXTRACTION" custom function, and execute the "*return true" custom function</t>
  </si>
  <si>
    <t>References the following custom functions: RSG_Mutiple_ANTINEO_NON_MEDIC_EXTRACTION,*return true.</t>
  </si>
  <si>
    <t>15656837</t>
  </si>
  <si>
    <t>12788266</t>
  </si>
  <si>
    <t>RSG_Mutiple_ANTINEO_NON_MEDIC_EXTRACTION_CROSS1</t>
  </si>
  <si>
    <t>If PRYN_PRO005 in Prior Antineoplastic Surgeries in SCREENING with record position 0 IsPresent  Or PRSTDAT_PRO005 in Prior Antineoplastic Surgeries in SCREENING IsPresent  Or PRTRT_PRO005 in Prior Antineoplastic Surgeries in SCREENING IsPresent  then... execute the "RSG_Mutiple_ANTINEO_NON_MEDIC_EXTRACTION" custom function, and execute the "*return true" custom function</t>
  </si>
  <si>
    <t>15656838</t>
  </si>
  <si>
    <t>12788267</t>
  </si>
  <si>
    <t>RSG_Mutiple_ANTINEO_NON_MEDIC_EXTRACTION_CROSS4</t>
  </si>
  <si>
    <t>If PRTRT_PRO003 in Prior Antineoplastic Radiotherapies in SCREENING IsPresent  then... execute the "RSG_Mutiple_ANTINEO_NON_MEDIC_EXTRACTION" custom function, and execute the "*return true" custom function</t>
  </si>
  <si>
    <t>15656839</t>
  </si>
  <si>
    <t>12788268</t>
  </si>
  <si>
    <t>RSG_Mutiple_ANTINEO_MEDIC_EXTRACTION</t>
  </si>
  <si>
    <t>If CMTRT_CMO005 in Prior Antineoplastic Medications_Repeat in SCREENING with record position 0 IsPresent  Or CMINDRV1_CMO005_TR in Prior Antineoplastic Medications_Repeat in SCREENING IsPresent  Or CMSTDAT_CMO005_TR in Prior Antineoplastic Medications_Repeat in SCREENING IsPresent  Or CMENDAT_CMO005_TR in Prior Antineoplastic Medications_Repeat in SCREENING IsPresent  then... execute the "RSG_Mutiple_ANTINEO_MEDIC_EXTRACTION" custom function, and execute the "*return true" custom function</t>
  </si>
  <si>
    <t>15656840</t>
  </si>
  <si>
    <t>12788269</t>
  </si>
  <si>
    <t>RSG_Derive_CaseID_AUTO_05</t>
  </si>
  <si>
    <t>If CMTERM_AUTO03 in SAE_Extraction_Medications_1 IsPresent  then... execute the "RSG_Derive_CASEID_AUTO_05" custom function</t>
  </si>
  <si>
    <t>References the following custom functions: RSG_Derive_CASEID_AUTO_05.</t>
  </si>
  <si>
    <t>15656841</t>
  </si>
  <si>
    <t>12788271</t>
  </si>
  <si>
    <t>RSG_Derive_CaseID_AUTO_06</t>
  </si>
  <si>
    <t>If CMDRG_AUTO04 in SAE_Extraction_Non-Drugs_1 IsPresent  then... execute the "RSG_Derive_CASEID_AUTO_06" custom function</t>
  </si>
  <si>
    <t>References the following custom functions: RSG_Derive_CASEID_AUTO_06.</t>
  </si>
  <si>
    <t>15656842</t>
  </si>
  <si>
    <t>12788272</t>
  </si>
  <si>
    <t>RSG_Derive_CaseID_AUTO_07</t>
  </si>
  <si>
    <t>If MHTERM_AUTO02 in SAE_Extraction_Medical History_1 IsPresent  then... execute the "RSG_Derive_CASEID_AUTO_07" custom function</t>
  </si>
  <si>
    <t>References the following custom functions: RSG_Derive_CASEID_AUTO_07.</t>
  </si>
  <si>
    <t>15656843</t>
  </si>
  <si>
    <t>12788273</t>
  </si>
  <si>
    <t>RSG_Derive_RecordID_AutoCM_1</t>
  </si>
  <si>
    <t>If CMTERM_AUTO03 in SAE_Extraction_Medications_1 IsPresent  then... execute the "RSG_Derive_RecordID_AutoCM" custom function</t>
  </si>
  <si>
    <t>15656844</t>
  </si>
  <si>
    <t>12788274</t>
  </si>
  <si>
    <t>RSG_Derive_RecordID_AutoMH_1</t>
  </si>
  <si>
    <t>If MHTERM_AUTO02 in SAE_Extraction_Medical History_1 IsPresent  then... execute the "RSG_Derive_RecordID_AutoMH" custom function</t>
  </si>
  <si>
    <t>15656845</t>
  </si>
  <si>
    <t>12788275</t>
  </si>
  <si>
    <t>RSG_Derive_RecordID_AutoNon-CM_1</t>
  </si>
  <si>
    <t>If CMDRG_AUTO04 in SAE_Extraction_Non-Drugs_1 IsPresent  then... execute the "RSG_Derive_RecordID_AutoNon-CM" custom function</t>
  </si>
  <si>
    <t>15656846</t>
  </si>
  <si>
    <t>12788276</t>
  </si>
  <si>
    <t>RSG_NONDRUG_EXTRACTION_CROSS_PPC2</t>
  </si>
  <si>
    <t>If PRSTDAT_PRG001 in Prior or Concomitant non-drug therapies/procedures in Procedures IsPresent  Or PRTRT_PRG001 in Prior or Concomitant non-drug therapies/procedures in Procedures IsPresent  Or PRENDAT_PRG001 in Prior or Concomitant non-drug therapies/procedures in Procedures IsPresent  Or PRONGO_PRG001 in Prior or Concomitant non-drug therapies/procedures in Procedures IsPresent  Or PRINDSP_PRG001 in Prior or Concomitant non-drug therapies/procedures in Procedures IsPresent  then... execute the "RSG_NONDRUG_EXTRACTION_PPC2" custom function, and execute the "*return true" custom function</t>
  </si>
  <si>
    <t>15656847</t>
  </si>
  <si>
    <t>12788277</t>
  </si>
  <si>
    <t>GL_CF_DYN_CMO005_TR_1_GNDRV_001</t>
  </si>
  <si>
    <t>If GNDRV_CMO005_TR in Prior Antineoplastic Medications_Repeat with record position 0 IsPresent  then... execute the "GL_CF_DYN_CMO005_TR_1_GNDRV_001" custom function</t>
  </si>
  <si>
    <t>References the following custom functions: GL_CF_DYN_CMO005_TR_1_GNDRV_001.</t>
  </si>
  <si>
    <t>15656848</t>
  </si>
  <si>
    <t>12788278</t>
  </si>
  <si>
    <t>GL_VAL_CMO005_TR_GNDRV_028</t>
  </si>
  <si>
    <t>If RGMNUM_CMO005_TR in Prior Antineoplastic Medications with record position 0 IsNotEmpty  And GNDRV_CMO005_TR in Prior Antineoplastic Medications with record position 0 IsEmpty  then... open a query to Site from System on GNDRV_CMO005_TR in Prior Antineoplastic Medications with record position 0, displaying "Are there any additional regimens to be reported? is missing. Please update."( requires response )( requires manual close )</t>
  </si>
  <si>
    <t>15656852</t>
  </si>
  <si>
    <t>12788282</t>
  </si>
  <si>
    <t>GL_VAL_SVG001_SVSTDT_007_1</t>
  </si>
  <si>
    <t>If VEOCCUR_SVG001 in Visit Date_SCR with record position 0 IsEqualTo N  And SVSTDT_SVG001 in Visit Date_SCR with record position 0 IsNotEmpty  then... open a query to Site from System on SVSTDT_SVG001 in Visit Date_SCR with record position 0, displaying "Response to 'Did Planned Visit Occur' is 'No' however response for 'Visit Date' is Provided. Please review and correct the inconsistency."( requires response )( requires manual close )</t>
  </si>
  <si>
    <t>15656853</t>
  </si>
  <si>
    <t>12788283</t>
  </si>
  <si>
    <t>GL_VAL_SVG001_ASSDATE_002_1</t>
  </si>
  <si>
    <t>If SVSTDT_SVG001 in Visit Date with record position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</si>
  <si>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15656854</t>
  </si>
  <si>
    <t>12788284</t>
  </si>
  <si>
    <t>STY_CF_DVG001_P_002</t>
  </si>
  <si>
    <t>If IFCDAT_DSG002 in Informed Consent in SCREENING with record position 1 IsPresent  then... execute the "STY_CF_DVG001_P_002" custom function</t>
  </si>
  <si>
    <t>References the following custom functions: STY_CF_DVG001_P_002.</t>
  </si>
  <si>
    <t>15656855</t>
  </si>
  <si>
    <t>12788285</t>
  </si>
  <si>
    <t>STY_CF_DVG001_P_002_1</t>
  </si>
  <si>
    <t>If SVSTDT_SVG001 in Visit Date_SCR in SCREENING with record position 0 IsPresent  then... execute the "STY_CF_DVG001_P_002" custom function, and SVSTDT_SVG001 in Visit Date_SCR in SCREENING with record position 0 IsPresent</t>
  </si>
  <si>
    <t>15656856</t>
  </si>
  <si>
    <t>12788286</t>
  </si>
  <si>
    <t>STY_DYN_CF_PRG001_PRREFID_001</t>
  </si>
  <si>
    <t>If PRTRT_PRG001 in Prior or Concomitant non-drug therapies/procedures IsPresent  then... execute the "STY_DYN_CF_PRG001_PRREFID_001" custom function</t>
  </si>
  <si>
    <t>References the following custom functions: STY_DYN_CF_PRG001_PRREFID_001.</t>
  </si>
  <si>
    <t>15656857</t>
  </si>
  <si>
    <t>12788287</t>
  </si>
  <si>
    <t>GL_VAL_DSG001_DSDECOD_002_1</t>
  </si>
  <si>
    <t>If DSDECOD_DSG001 in Disposition_DSG001 with record position 2 IsEqualTo SCREEN FAILURE  And IEYN_IEG001 in Inclusion / Exclusion Criteria in SCREENING with record position 0 IsEqualTo Y  then... open a query to Site from System on DSDECOD_DSG001 in Disposition_DSG001 with record position 2, displaying "Were all eligibility criteria met? is Yes, however 'Subject's Status' is recorded as Screen Failure. Please review and correct the inconsistency."( requires response )( requires manual close )</t>
  </si>
  <si>
    <t>15656862</t>
  </si>
  <si>
    <t>12788294</t>
  </si>
  <si>
    <t>GL_VAL_DSG001_DSDECOD_002_2</t>
  </si>
  <si>
    <t>If DSDECOD_DSG001 in Disposition_DSG001 with record position 3 IsEqualTo SCREEN FAILURE  And IEYN_IEG001 in Inclusion / Exclusion Criteria in SCREENING with record position 0 IsEqualTo Y  then... open a query to Site from System on DSDECOD_DSG001 in Disposition_DSG001 with record position 3, displaying "Were all eligibility criteria met? is Yes, however 'Subject's Status' is recorded as Screen Failure. Please review and correct the inconsistency."( requires response )( requires manual close )</t>
  </si>
  <si>
    <t>15656863</t>
  </si>
  <si>
    <t>12788295</t>
  </si>
  <si>
    <t>GL_VAL_DSG001_DSDECOD_022</t>
  </si>
  <si>
    <t>If DSSTDAT_DSG001 in Disposition_DSG001 in Disposition with record position 1 IsNotEmpty  And DSDECOD_DSG001 in Disposition_DSG001 in Disposition with record position 1 IsEqualTo DEATH  And DSSTDAT_DSG001 in Disposition_DSG001 in Disposition with record position 1 IsNotEqualTo DTHDAT_DDG002 in Death with record position 0  then... open a query to Site from System on DSDECOD_DSG001 in Disposition_DSG001 in Disposition with record position 1, displaying "Disposition date is not equal to date of death. Please review and correct the inconsistency."( requires response )( requires manual close )</t>
  </si>
  <si>
    <t>15656864</t>
  </si>
  <si>
    <t>12788296</t>
  </si>
  <si>
    <t>GL_VAL_DSG001_DSDECOD_022_1</t>
  </si>
  <si>
    <t>If DSSTDAT_DSG001 in Disposition_DSG001 in Disposition with record position 2 IsNotEmpty  And DSDECOD_DSG001 in Disposition_DSG001 in Disposition with record position 2 IsEqualTo DEATH  And DSSTDAT_DSG001 in Disposition_DSG001 in Disposition with record position 2 IsNotEqualTo DTHDAT_DDG002 in Death with record position 0  then... open a query to Site from System on DSDECOD_DSG001 in Disposition_DSG001 in Disposition with record position 2, displaying "Disposition date is not equal to date of death. Please review and correct the inconsistency."( requires response )( requires manual close )</t>
  </si>
  <si>
    <t>15656865</t>
  </si>
  <si>
    <t>12788297</t>
  </si>
  <si>
    <t>GL_VAL_DSG001_DSDECOD_022_2</t>
  </si>
  <si>
    <t>If DSSTDAT_DSG001 in Disposition_DSG001 in Disposition with record position 3 IsNotEmpty  And DSDECOD_DSG001 in Disposition_DSG001 in Disposition with record position 3 IsEqualTo DEATH  And DSSTDAT_DSG001 in Disposition_DSG001 in Disposition with record position 3 IsNotEqualTo DTHDAT_DDG002 in Death with record position 0  then... open a query to Site from System on DSDECOD_DSG001 in Disposition_DSG001 in Disposition with record position 3, displaying "Disposition date is not equal to date of death. Please review and correct the inconsistency."( requires response )( requires manual close )</t>
  </si>
  <si>
    <t>15656866</t>
  </si>
  <si>
    <t>12788298</t>
  </si>
  <si>
    <t>STY_DYN_DDG002_DDTEST_SetDatapoint</t>
  </si>
  <si>
    <t>If DTHDAT_DDG002 in Death with record position 0 IsPresent  then... execute the "*return true" custom function, and set datapoint value for DDTEST_DDG002 in Death with record position 0 to PRCDTH</t>
  </si>
  <si>
    <t>15656867</t>
  </si>
  <si>
    <t>12788299</t>
  </si>
  <si>
    <t>GL_CF_DVG001_005</t>
  </si>
  <si>
    <t>If DVSHDESC_DVG001 in Protocol Deviation in Protocol Deviation IsPresent  then... execute the "GL_CF_DVG001_005" custom function</t>
  </si>
  <si>
    <t>References the following custom functions: GL_CF_DVG001_005. Target has been changed since the time of copy.</t>
  </si>
  <si>
    <t>15656868</t>
  </si>
  <si>
    <t>12788300</t>
  </si>
  <si>
    <t>STY_CF_LBG001_1_TR_LVALUE_001</t>
  </si>
  <si>
    <t>If HCT_LBVALUE_LBG001_1_TR in Local Lab Results- Hematology with record position 0 IsPresent  Or HGB_LBVALUE_LBG001_1_TR in Local Lab Results- Hematology with record position 0 IsPresent  Or PLAT_LBVALUE_LBG001_1_TR in Local Lab Results- Hematology with record position 0 IsPresent  Or RBC_LBVALUE_LBG001_1_TR in Local Lab Results- Hematology with record position 0 IsPresent  Or WBC_LBVALUE_LBG001_1_TR in Local Lab Results- Hematology with record position 0 IsPresent  Or NEUT_LBVALUE_LBG001_1_TR in Local Lab Results- Hematology with record position 0 IsPresent  Or LYM_LBVALUE_LBG001_1_TR in Local Lab Results- Hematology with record position 0 IsPresent  Or EOS_LBVALUE_LBG001_1_TR in Local Lab Results- Hematology with record position 0 IsPresent  Or BASO_LBVALUE_LBG001_1_TR in Local Lab Results- Hematology with record position 0 IsPresent  Or MONO_LBVALUE_LBG001_1_TR in Local Lab Results- Hematology with record position 0 IsPresent  Or NEUTB_LBVALUE_LBG001_1_TR in Local Lab Results- Hematology with record position 0 IsPresent  then... execute the "STY_CF_LBG001_1_TR_LVALUE_001" custom function</t>
  </si>
  <si>
    <t>References the following custom functions: STY_CF_LBG001_1_TR_LVALUE_001. Target has been changed since the time of copy.</t>
  </si>
  <si>
    <t>15656869</t>
  </si>
  <si>
    <t>12788301</t>
  </si>
  <si>
    <t>STY_CF_LBG001_2_TR_LVALUE_001</t>
  </si>
  <si>
    <t>If ALB_LBVALUE_LBG001_2_TR in Local Lab Results- Chemistry with record position 0 IsPresent  Or ALP_LBVALUE_LBG001_2_TR in Local Lab Results- Chemistry with record position 0 IsPresent  Or ALT_LBVALUE_LBG001_2_TR in Local Lab Results- Chemistry with record position 0 IsPresent  Or AST_LBVALUE_LBG001_2_TR in Local Lab Results- Chemistry with record position 0 IsPresent  Or GGT_LBVALUE_LBG001_2_TR in Local Lab Results- Chemistry with record position 0 IsPresent  Or LDH_LBVALUE_LBG001_2_TR in Local Lab Results- Chemistry with record position 0 IsPresent  Or CA_LBVALUE_LBG001_2_TR in Local Lab Results- Chemistry with record position 0 IsPresent  Or CL_LBVALUE_LBG001_2_TR in Local Lab Results- Chemistry with record position 0 IsPresent  Or SODIUM_LBVALUE_LBG001_2_TR in Local Lab Results- Chemistry with record position 0 IsPresent  Or K_LBVALUE_LBG001_2_TR in Local Lab Results- Chemistry with record position 0 IsPresent  Or CK_LBVALUE_LBG001_2_TR in Local Lab Results- Chemistry with record position 0 IsPresent  Or CREAT_LBVALUE_LBG001_2_TR in Local Lab Results- Chemistry with record position 0 IsPresent  Or URATE_LBVALUE_LBG001_2_TR in Local Lab Results- Chemistry with record position 0 IsPresent  Or GLUCSF_LBVALUE_LBG001_2_TR in Local Lab Results- Chemistry with record position 0 IsPresent  Or BILI_LBVALUE_LBG001_2_TR in Local Lab Results- Chemistry with record position 0 IsPresent  Or BILDIR_LBVALUE_LBG001_2_TR in Local Lab Results- Chemistry with record position 0 IsPresent  Or BILIND_LBVALUE_LBG001_2_TR in Local Lab Results- Chemistry with record position 0 IsPresent  Or CREATCLR_LBVALUE_LBG001_2_TR in Local Lab Results- Chemistry with record position 0 IsPresent  Or LDL_LBVALUE_LBG001_2_TR in Local Lab Results- Chemistry with record position 0 IsPresent  Or BUN_LBVALUE_LBG001_2_TR in Local Lab Results- Chemistry with record position 0 IsPresent  Or UREA_LBVALUE_LBG001_2_TR in Local Lab Results- Chemistry with record position 0 IsPresent  Or LIPASE_LBVALUE_LBG001_2_TR in Local Lab Results- Chemistry with record position 0 IsPresent  then... execute the "STY_CF_LBG001_2_TR_LVALUE_001" custom function</t>
  </si>
  <si>
    <t>References the following custom functions: STY_CF_LBG001_2_TR_LVALUE_001. Target has been changed since the time of copy.</t>
  </si>
  <si>
    <t>15656870</t>
  </si>
  <si>
    <t>12788302</t>
  </si>
  <si>
    <t>STY_CF_LBG001_3_TR_LVALUE_001</t>
  </si>
  <si>
    <t>If PTI_LBVALUE_LBG001_TR in Local Lab Results- Coagulation with record position 0 IsPresent  Or INR_LBVALUE_LBG001_TR in Local Lab Results- Coagulation with record position 0 IsPresent  Or APTT_LBVALUE_LBG001_TR in Local Lab Results- Coagulation with record position 0 IsPresent  Or FIBRINO_LBVALUE_LBG001_TR in Local Lab Results- Coagulation with record position 0 IsPresent  then... execute the "STY_CF_LBG001_3_TR_LVALUE_001" custom function</t>
  </si>
  <si>
    <t>References the following custom functions: STY_CF_LBG001_3_TR_LVALUE_001. Target has been changed since the time of copy.</t>
  </si>
  <si>
    <t>15656871</t>
  </si>
  <si>
    <t>12788303</t>
  </si>
  <si>
    <t>STY_CF_LBG003_TR_LVALUE_001</t>
  </si>
  <si>
    <t>If UCOLOR_LBVALUE_LBG003_TR in Local Lab Urinalysis Macroscopic with record position 0 IsPresent  Or UPROTST_LBVALUE_LBG003_TR in Local Lab Urinalysis Macroscopic with record position 0 IsPresent  Or UBLOST_LBVALUE_LBG003_TR in Local Lab Urinalysis Macroscopic with record position 0 IsPresent  Or UGLUCST_LBVALUE_LBG003_TR in Local Lab Urinalysis Macroscopic with record position 0 IsPresent  Or UBILST_LBVALUE_LBG003_TR in Local Lab Urinalysis Macroscopic with record position 0 IsPresent  Or URIAPP_LBVALUE_LBG003_TR in Local Lab Urinalysis Macroscopic with record position 0 IsPresent  Or UWBCST_LBVALUE_LBG003_TR in Local Lab Urinalysis Macroscopic with record position 0 IsPresent  Or UPHST_LBVALUE_LBG003_TR in Local Lab Urinalysis Macroscopic with record position 0 IsPresent  Or USPGRST_LBVALUE_LBG003_TR in Local Lab Urinalysis Macroscopic with record position 0 IsPresent  then... execute the "STY_CF_LBG003_TR_LVALUE_001" custom function</t>
  </si>
  <si>
    <t>References the following custom functions: STY_CF_LBG003_TR_LVALUE_001.</t>
  </si>
  <si>
    <t>15656872</t>
  </si>
  <si>
    <t>12788304</t>
  </si>
  <si>
    <t>GL_CF_MHO001_TR_FAOBJ_001</t>
  </si>
  <si>
    <t>If OMHTERM_MHO001_TR in Diagnosis and extent of cancer - GBM with record position 0 IsPresent  then... execute the "GL_CF_MHO001_TR_FAOBJ_001" custom function</t>
  </si>
  <si>
    <t>References the following custom functions: GL_CF_MHO001_TR_FAOBJ_001.</t>
  </si>
  <si>
    <t>15656878</t>
  </si>
  <si>
    <t>12788316</t>
  </si>
  <si>
    <t>GL_CF_MHO001_TR_MHTERM_001</t>
  </si>
  <si>
    <t>If OMHTERM_MHO001_TR in Diagnosis and extent of cancer - GBM with record position 0 IsPresent  then... execute the "GL_CF_MHO001_TR_MHTERM_001" custom function</t>
  </si>
  <si>
    <t>References the following custom functions: GL_CF_MHO001_TR_MHTERM_001.</t>
  </si>
  <si>
    <t>15656879</t>
  </si>
  <si>
    <t>12788317</t>
  </si>
  <si>
    <t>STY_DYN_MHO001_TR_MHCAT_SetDatapoint</t>
  </si>
  <si>
    <t>If FARESDAT_MHO001_TR in Diagnosis and extent of cancer - GBM with record position 0 IsPresent  then... execute the "*return true" custom function, and set datapoint value for MHCAT_MHO001_TR in Diagnosis and extent of cancer - GBM with record position 0 to INITIAL DIAGNOSIS</t>
  </si>
  <si>
    <t>15656881</t>
  </si>
  <si>
    <t>12788319</t>
  </si>
  <si>
    <t>STY_VAL_DSG007_PARTAG_1_001</t>
  </si>
  <si>
    <t>If ((PARTAG_1_DSG007 in Study Part with record position 0 IsEqualTo DOSIMETRY / BREAST CANCER) Or (PARTAG_1_DSG007 in Study Part with record position 0 IsEqualTo DOSIMETRY / GBM)) And (IFCND_DSG002 in Informed Consent in SCREENING with record position 3 IsEqualTo 1) then... open a query to Site from System on PARTAG_1_DSG007 in Study Part with record position 0, displaying "Sub study part is selcted as Dosimetry. However, consent for Dosimetry is not given. Please review and update as necessary."( requires response )( requires manual close )</t>
  </si>
  <si>
    <t>15656882</t>
  </si>
  <si>
    <t>12788320</t>
  </si>
  <si>
    <t>GL_CF_MHO001_TR_1_FAOBJ_001</t>
  </si>
  <si>
    <t>If OMHTERM_MHO001_TR_1 in Diagnosis and extent of cancer - Breast Cancer with record position 0 IsPresent  then... execute the "GL_CF_MHO001_TR_FAOBJ_001" custom function</t>
  </si>
  <si>
    <t>15656883</t>
  </si>
  <si>
    <t>12788321</t>
  </si>
  <si>
    <t>GL_CF_MHO001_TR_1_MHTERM_001</t>
  </si>
  <si>
    <t>If OMHTERM_MHO001_TR_1 in Diagnosis and extent of cancer - Breast Cancer with record position 0 IsPresent  then... execute the "GL_CF_MHO001_TR_MHTERM_001" custom function</t>
  </si>
  <si>
    <t>15656884</t>
  </si>
  <si>
    <t>12788322</t>
  </si>
  <si>
    <t>STY_VAL_MHO001_TR_FARESDAT_001</t>
  </si>
  <si>
    <t>If FARESDAT_MHO001_TR in Diagnosis and extent of cancer - GBM in SCREENING with record position 0 IsGreaterThan IFCDAT_DSG002 in Informed Consent in SCREENING with record position 1  then... open a query to Site from System on FARESDAT_MHO001_TR in Diagnosis and extent of cancer - GBM in SCREENING with record position 0, displaying "Date of initial diagnosis is not prior to study informed consent date. Please review and correct."( requires response )( requires manual close )</t>
  </si>
  <si>
    <t>15656885</t>
  </si>
  <si>
    <t>12788323</t>
  </si>
  <si>
    <t>STY_DYN_MHO001_TR_1_MHCAT_SetDatapoint</t>
  </si>
  <si>
    <t>If FARESDAT_MHO001_TR_1 in Diagnosis and extent of cancer - Breast Cancer with record position 0 IsPresent  then... execute the "*return true" custom function, and set datapoint value for MHCAT_MHO001_TR_1 in Diagnosis and extent of cancer - Breast Cancer with record position 0 to INITIAL DIAGNOSIS</t>
  </si>
  <si>
    <t>15656886</t>
  </si>
  <si>
    <t>12788324</t>
  </si>
  <si>
    <t>STY_VAL_MHO001_TR_1_FARESDAT_002</t>
  </si>
  <si>
    <t>If FARESDAT_MHO001_TR_1 in Diagnosis and extent of cancer - Breast Cancer in SCREENING with record position 0 IsGreaterThan FARESDAT_1_MHO001_TR in Diagnosis and extent of cancer - Breast Cancer in SCREENING with record position 0  then... open a query to Site from System on FARESDAT_MHO001_TR_1 in Diagnosis and extent of cancer - Breast Cancer in SCREENING with record position 0, displaying "Date of initial diagnosis is not prior to Date of First Recurrence/Progression. Please review and correct."( requires response )( requires manual close )</t>
  </si>
  <si>
    <t>15656887</t>
  </si>
  <si>
    <t>12788325</t>
  </si>
  <si>
    <t>STY_VAL_MHO001_TR_1_FARESDAT_1_001</t>
  </si>
  <si>
    <t>If FARESDAT_1_MHO001_TR in Diagnosis and extent of cancer - Breast Cancer in SCREENING with record position 0 IsGreaterThan FARESDAT_2_MHO001_TR in Diagnosis and extent of cancer - Breast Cancer in SCREENING with record position 0  And FARESDAT_1_MHO001_TR in Diagnosis and extent of cancer - Breast Cancer in SCREENING with record position 0 IsNotEqualTo FARESDAT_2_MHO001_TR in Diagnosis and extent of cancer - Breast Cancer in SCREENING with record position 0  then... open a query to Site from System on FARESDAT_1_MHO001_TR in Diagnosis and extent of cancer - Breast Cancer in SCREENING with record position 0, displaying "Date of First Recurrence/Progression is not equal to or prior to the Date of most recent relapse/progression. Please correct or clarify."( requires response )( requires manual close )</t>
  </si>
  <si>
    <t>15656888</t>
  </si>
  <si>
    <t>12788326</t>
  </si>
  <si>
    <t>STY_VAL_MHO001_TR_1_FARESDAT_001</t>
  </si>
  <si>
    <t>If FARESDAT_MHO001_TR_1 in Diagnosis and extent of cancer - Breast Cancer in SCREENING with record position 0 IsGreaterThan IFCDAT_DSG002 in Informed Consent in SCREENING with record position 1  then... open a query to Site from System on FARESDAT_MHO001_TR_1 in Diagnosis and extent of cancer - Breast Cancer in SCREENING with record position 0, displaying "Date of initial diagnosis is not prior to study informed consent date. Please review and correct."( requires response )( requires manual close )</t>
  </si>
  <si>
    <t>15656889</t>
  </si>
  <si>
    <t>12788327</t>
  </si>
  <si>
    <t>STY_VAL_MHO001_TR_FARESDAT_002</t>
  </si>
  <si>
    <t>If FARESDAT_MHO001_TR in Diagnosis and extent of cancer - GBM in SCREENING with record position 0 IsGreaterThan FARESDAT_1_MHO001_TR in Diagnosis and extent of cancer - GBM in SCREENING with record position 0  then... open a query to Site from System on FARESDAT_MHO001_TR in Diagnosis and extent of cancer - GBM in SCREENING with record position 0, displaying "Date of initial diagnosis is not prior to Date of First Recurrence/Progression. Please review and correct."( requires response )( requires manual close )</t>
  </si>
  <si>
    <t>15656890</t>
  </si>
  <si>
    <t>12788328</t>
  </si>
  <si>
    <t>STY_VAL_MHO001_TR_FARESDAT_1_001</t>
  </si>
  <si>
    <t>If FARESDAT_1_MHO001_TR in Diagnosis and extent of cancer - GBM in SCREENING with record position 0 IsGreaterThan FARESDAT_2_MHO001_TR in Diagnosis and extent of cancer - GBM in SCREENING with record position 0  And FARESDAT_1_MHO001_TR in Diagnosis and extent of cancer - GBM in SCREENING with record position 0 IsNotEqualTo FARESDAT_2_MHO001_TR in Diagnosis and extent of cancer - GBM in SCREENING with record position 0  then... open a query to Site from System on FARESDAT_1_MHO001_TR in Diagnosis and extent of cancer - GBM in SCREENING with record position 0, displaying "Date of First Recurrence/Progression is not equal to or prior to the Date of most recent relapse/progression. Please correct or clarify."( requires response )( requires manual close )</t>
  </si>
  <si>
    <t>15656891</t>
  </si>
  <si>
    <t>12788329</t>
  </si>
  <si>
    <t>STY_VAL_ZJS002_ALLURCL_001</t>
  </si>
  <si>
    <t>If ALLURCL_ZJS002 in Archival tissue collection sample with record position 0 IsEqualTo Y  And IFCND_DSG002 in Informed Consent in SCREENING with record position 4 IsEqualTo 1  then... open a query to Site from System on ALLURCL_ZJS002 in Archival tissue collection sample with record position 0, displaying "Sample taken is Yes However, related informed consent is not given. Please review and update as necessary."( requires response )( requires manual close )</t>
  </si>
  <si>
    <t>15656892</t>
  </si>
  <si>
    <t>12788330</t>
  </si>
  <si>
    <t>GL_VAL_SVG001_VETERM_010</t>
  </si>
  <si>
    <t>If VEOCCUR_SVG001 in Visit Date_SCR with record position 0 IsEqualTo Y  And VETERM_SVG001 in Visit Date_SCR with record position 0 IsEmpty  then... open a query to Site from System on VETERM_SVG001 in Visit Date_SCR with record position 0, displaying "'Type of visit' is missing. Please provide."( requires response )( requires manual close )</t>
  </si>
  <si>
    <t>15656893</t>
  </si>
  <si>
    <t>12788331</t>
  </si>
  <si>
    <t>GL_VAL_SVG001_VETERM_011</t>
  </si>
  <si>
    <t>If VEOCCUR_SVG001 in Visit Date_SCR with record position 0 IsEqualTo N  And VETERM_SVG001 in Visit Date_SCR with record position 0 IsNotEmpty  then... open a query to Site from System on VETERM_SVG001 in Visit Date_SCR with record position 0, displaying "Response to 'Did Planned Visit Occur' is 'No' however response for 'Type of visit' is provided. Please review and correct the inconsistency."( requires response )( requires manual close )</t>
  </si>
  <si>
    <t>15656894</t>
  </si>
  <si>
    <t>12788332</t>
  </si>
  <si>
    <t>GL_CF_SVG001_900_1</t>
  </si>
  <si>
    <t>If SVSTDT_SVG001 in Visit Date_SCR with record position 0 IsPresent  then... execute the "GL_CF_SVG001_900" custom function</t>
  </si>
  <si>
    <t>References the following custom functions: GL_CF_SVG001_900.</t>
  </si>
  <si>
    <t>15656895</t>
  </si>
  <si>
    <t>12788333</t>
  </si>
  <si>
    <t>GL_CF_SVG001_900_2</t>
  </si>
  <si>
    <t>If ASSNAME_SVG001 in Visit Date_SCR IsPresent  And ASSDATE_SVG001 in Visit Date_SCR IsPresent  then... execute the "GL_CF_SVG001_900" custom function</t>
  </si>
  <si>
    <t>15656896</t>
  </si>
  <si>
    <t>12788334</t>
  </si>
  <si>
    <t>GL_CF_SVG001_900_3</t>
  </si>
  <si>
    <t>If SSTAT_SSG001_1 in Subject Status_SCR in SCREENING with record position 0 IsPresent  then... execute the "GL_CF_SVG001_900" custom function</t>
  </si>
  <si>
    <t>15656897</t>
  </si>
  <si>
    <t>12788335</t>
  </si>
  <si>
    <t>STY_VAL_MHO001_TR_1_FARESDAT_1_002</t>
  </si>
  <si>
    <t>If FARESDAT_1_MHO001_TR in Diagnosis and extent of cancer - Breast Cancer in SCREENING with record position 0 IsNotEqualTo FARESDAT_2_MHO001_TR in Diagnosis and extent of cancer - Breast Cancer in SCREENING with record position 0  then... open a query to Site from System on FARESDAT_1_MHO001_TR in Diagnosis and extent of cancer - Breast Cancer in SCREENING with record position 0, displaying "Date of First Recurrence/Progression is not equal to or prior to the Date of most recent relapse/progression. Please correct or clarify."( requires response )( requires manual close )</t>
  </si>
  <si>
    <t>15656898</t>
  </si>
  <si>
    <t>12788336</t>
  </si>
  <si>
    <t>GL_CF_Subject_Status_1</t>
  </si>
  <si>
    <t>If DSDECOD_DSG001 in Disposition_DSG001 in Disposition IsPresent  then... execute the "GL_CF_Subject_Status" custom function</t>
  </si>
  <si>
    <t>References the following custom functions: GL_CF_Subject_Status.</t>
  </si>
  <si>
    <t>15656899</t>
  </si>
  <si>
    <t>12788337</t>
  </si>
  <si>
    <t>GL_CF_Subject_Status_2</t>
  </si>
  <si>
    <t>If SSTAT_SSG001_1 in Subject Status_SCR in SCREENING with record position 0 IsPresent  then... execute the "GL_CF_Subject_Status" custom function</t>
  </si>
  <si>
    <t>15656901</t>
  </si>
  <si>
    <t>12788339</t>
  </si>
  <si>
    <t>GL_CF_DER_CMO005_TR_1_CMINDC1_001</t>
  </si>
  <si>
    <t>If CMINDRV1_CMO005_TR in Prior Antineoplastic Medications_Repeat IsPresent  then... execute the "GL_CF_DER_CMO00X_CMINDC1_001" custom function</t>
  </si>
  <si>
    <t>References the following custom functions: GL_CF_DER_CMO00X_CMINDC1_001.</t>
  </si>
  <si>
    <t>15656902</t>
  </si>
  <si>
    <t>12788340</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</si>
  <si>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</si>
  <si>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</si>
  <si>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t>
  </si>
  <si>
    <t>15656903</t>
  </si>
  <si>
    <t>12788341</t>
  </si>
  <si>
    <t>GL_DYN_DVG001_DVCOVREL_004</t>
  </si>
  <si>
    <t>If DVRLCYN_DVG001 in Protocol Deviation in Protocol Deviation IsEqualTo Y  then... Set the datapoint used by DVCOVREL_DVG001 in Protocol Deviation in Protocol Deviation to Visible, and DVRLCYN_DVG001 in Protocol Deviation in Protocol Deviation IsPresent</t>
  </si>
  <si>
    <t>15656906</t>
  </si>
  <si>
    <t>12788344</t>
  </si>
  <si>
    <t>STY_VAL_ZJS002_ ALLURCL_001</t>
  </si>
  <si>
    <t>If (ALLURCL_ZJS002 in Archival tissue collection sample with record position 0 IsEqualTo N) And ((ZODAT_ZJS002 in Archival tissue collection sample with record position 0 IsNotEmpty) Or ((ZJLSTYP_ZJS002 in Archival tissue collection sample with record position 0 IsNotEmpty) Or (ZJLOC_ZJS002 in Archival tissue collection sample with record position 0 IsNotEmpty))) then... open a query to Site from System on ALLURCL_ZJS002 in Archival tissue collection sample with record position 0, displaying "Was a biopsy sample collected is No; however rest other details are entered . Please review and update."( requires response )( requires manual close )</t>
  </si>
  <si>
    <t>15656907</t>
  </si>
  <si>
    <t>STY_VAL_PCS001_1_ PCREASN_001</t>
  </si>
  <si>
    <t>If PCYN_PCS001_1 in PK &amp; Dosimetry  - Urine Collection (same day) IsEqualTo Y  And PCREASND_PCS001_1 in PK &amp; Dosimetry  - Urine Collection (same day) IsNotEmpty  then... open a query to Site from System on PCREASND_PCS001_1 in PK &amp; Dosimetry  - Urine Collection (same day), displaying "Was sample taken? Is yes, however reason sample not taken is present. Please review and correct the data."( requires response )( requires manual close )</t>
  </si>
  <si>
    <t>15656908</t>
  </si>
  <si>
    <t>STY_VAL_PCS001_PCREASN_001</t>
  </si>
  <si>
    <t>If PCYN_PCS001 in PK &amp; Dosimetry - Blood sampling IsEqualTo Y  And PCREASND_PCS001 in PK &amp; Dosimetry - Blood sampling IsNotEmpty  then... open a query to Site from System on PCREASND_PCS001 in PK &amp; Dosimetry - Blood sampling, displaying "Was sample taken? Is yes, however reason sample not taken is present. Please review and correct the data."( requires response )( requires manual close )</t>
  </si>
  <si>
    <t>15656909</t>
  </si>
  <si>
    <t>STY_VAL_MHO001_TR_1_FARESCD_003</t>
  </si>
  <si>
    <t>If (FARESCD_10_MHO001_TR in Diagnosis and extent of cancer - Breast Cancer with record position 0 IsEqualTo N) And ((FALOC_1_MHO001_TR in Diagnosis and extent of cancer - Breast Cancer with record position 0 IsNotEmpty) Or ((FALOC_2_MHO001_TR in Diagnosis and extent of cancer - Breast Cancer with record position 0 IsNotEmpty) Or ((FALOC_4_MHO001_TR in Diagnosis and extent of cancer - Breast Cancer with record position 0 IsNotEmpty) Or ((FALOC_5_MHO001_TR in Diagnosis and extent of cancer - Breast Cancer with record position 0 IsNotEmpty) Or ((FALOC_6_MHO001_TR in Diagnosis and extent of cancer - Breast Cancer with record position 0 IsNotEmpty) Or ((FALOC_7_MHO001_TR in Diagnosis and extent of cancer - Breast Cancer with record position 0 IsNotEmpty) Or ((FALOC_8_MHO001_TR in Diagnosis and extent of cancer - Breast Cancer with record position 0 IsNotEmpty) Or ((FALOC_9_MHO001_TR in Diagnosis and extent of cancer - Breast Cancer with record position 0 IsNotEmpty) Or ((FALOC_10_MHO001_TR in Diagnosis and extent of cancer - Breast Cancer with record position 0 IsNotEmpty) Or ((FALOC_11_MHO001_TR in Diagnosis and extent of cancer - Breast Cancer with record position 0 IsNotEmpty) Or ((FALOC_12_MHO001_TR in Diagnosis and extent of cancer - Breast Cancer with record position 0 IsNotEmpty) Or ((FALOC_13_MHO001_TR in Diagnosis and extent of cancer - Breast Cancer with record position 0 IsNotEmpty) Or ((FALOC_14_MHO001_TR in Diagnosis and extent of cancer - Breast Cancer with record position 0 IsNotEmpty) Or ((FALOC_15_MHO001_TR in Diagnosis and extent of cancer - Breast Cancer with record position 0 IsNotEmpty) Or ((FALOC_16_MHO001_TR in Diagnosis and extent of cancer - Breast Cancer with record position 0 IsNotEmpty) Or ((FALOC_17_MHO001_TR in Diagnosis and extent of cancer - Breast Cancer with record position 0 IsNotEmpty) Or (FALOC_99_MHO001_TR in Diagnosis and extent of cancer - Breast Cancer with record position 0 IsNotEmpty))))))))))))))))) then... open a query to Site from System on FARESCD_10_MHO001_TR in Diagnosis and extent of cancer - Breast Cancer with record position 0, displaying "Are there any metastatic sites is 'No'; however atleast one of the 'Metastatic Sites' has been selected. Please review and update, or, clarify."( requires response )( requires manual close )</t>
  </si>
  <si>
    <t>15656910</t>
  </si>
  <si>
    <t>STY_VAL_MHO001_TR_1_FARESCD_004</t>
  </si>
  <si>
    <t>If FARESCD_10_MHO001_TR in Diagnosis and extent of cancer - Breast Cancer with record position 0 IsEqualTo Y  And FALOC_1_MHO001_TR in Diagnosis and extent of cancer - Breast Cancer with record position 0 IsEmpty  And FALOC_2_MHO001_TR in Diagnosis and extent of cancer - Breast Cancer with record position 0 IsEmpty  And FALOC_4_MHO001_TR in Diagnosis and extent of cancer - Breast Cancer with record position 0 IsEmpty  And FALOC_5_MHO001_TR in Diagnosis and extent of cancer - Breast Cancer with record position 0 IsEmpty  And FALOC_6_MHO001_TR in Diagnosis and extent of cancer - Breast Cancer with record position 0 IsEmpty  And FALOC_7_MHO001_TR in Diagnosis and extent of cancer - Breast Cancer with record position 0 IsEmpty  And FALOC_8_MHO001_TR in Diagnosis and extent of cancer - Breast Cancer with record position 0 IsEmpty  And FALOC_9_MHO001_TR in Diagnosis and extent of cancer - Breast Cancer with record position 0 IsEmpty  And FALOC_10_MHO001_TR in Diagnosis and extent of cancer - Breast Cancer with record position 0 IsEmpty  And FALOC_11_MHO001_TR in Diagnosis and extent of cancer - Breast Cancer with record position 0 IsEmpty  And FALOC_12_MHO001_TR in Diagnosis and extent of cancer - Breast Cancer with record position 0 IsEmpty  And FALOC_13_MHO001_TR in Diagnosis and extent of cancer - Breast Cancer with record position 0 IsEmpty  And FALOC_14_MHO001_TR in Diagnosis and extent of cancer - Breast Cancer with record position 0 IsEmpty  And FALOC_15_MHO001_TR in Diagnosis and extent of cancer - Breast Cancer with record position 0 IsEmpty  And FALOC_16_MHO001_TR in Diagnosis and extent of cancer - Breast Cancer with record position 0 IsEmpty  And FALOC_17_MHO001_TR in Diagnosis and extent of cancer - Breast Cancer with record position 0 IsEmpty  And FALOC_99_MHO001_TR in Diagnosis and extent of cancer - Breast Cancer with record position 0 IsEmpty  then... open a query to Site from System on FARESCD_10_MHO001_TR in Diagnosis and extent of cancer - Breast Cancer with record position 0, displaying "Are there any metastatic sites is 'Yes'; however No 'Metastatic Sites' has not been selected. Please review and update, or, clarify."( requires response )( requires manual close )</t>
  </si>
  <si>
    <t>15656911</t>
  </si>
  <si>
    <t>STY_VAL_PRS001_3_PRSTAT_003</t>
  </si>
  <si>
    <t>If PRSTAT_PRS001 in Non - Dosimetry_Static Whole body Scan IsEqualTo Y  And PRREASND_PRS001 in Non - Dosimetry_Static Whole body Scan IsNotEmpty  then... open a query to Site from System on PRSTAT_PRS001 in Non - Dosimetry_Static Whole body Scan, displaying "Was Image done is 'Yes', however Reason for Image not done is given. Please review and update. Else clarify"( requires response )( requires manual close )</t>
  </si>
  <si>
    <t>15656912</t>
  </si>
  <si>
    <t>STY_VAL_DMG001_AGE_003_PPC1</t>
  </si>
  <si>
    <t>If AGEU_DMG001 in Demographics with record position 0 IsEqualTo YEARS  And AGE_DMG001 in Demographics with record position 0 IsNotEmpty  And AGE_DMG001 in Demographics with record position 0 IsLessThan 18  then... open a query to Site from System on AGE_DMG001 in Demographics with record position 0, displaying "Age must be greater than or equal to 18 years. Please verify and update as appropriate, else clarify."( requires response )( requires manual close )</t>
  </si>
  <si>
    <t>15656913</t>
  </si>
  <si>
    <t>GL_VAL_SVG001_VEREASOC_004_PPC1</t>
  </si>
  <si>
    <t>If VEOCCUR_SVG001 in Visit Date_SCR with record position 0 IsEqualTo N  And VEREASOC_SVG001 in Visit Date_SCR with record position 0 IsEmpty  then... open a query to Site from System on VEREASOC_SVG001 in Visit Date_SCR with record position 0, displaying "Response to 'Reason Visit did not Occur' is missing however 'Did Planned Visit Occur' is entered 'No'. Please review and correct the inconsistency."( requires response )( requires manual close )</t>
  </si>
  <si>
    <t>15656917</t>
  </si>
  <si>
    <t>GL_VAL_SVG001_VEOCCUR_005_PPC1</t>
  </si>
  <si>
    <t>If VEOCCUR_SVG001 in Visit Date_SCR with record position 0 IsEqualTo Y  And VEREASOC_SVG001 in Visit Date_SCR with record position 0 IsNotEmpty  then... open a query to Site from System on VEOCCUR_SVG001 in Visit Date_SCR with record position 0, displaying "Response to 'Did Planned Visit Occur' is 'Yes' however response for 'Reason Visit did not Occur' is provided. Please review and correct the inconsistency."( requires response )( requires manual close )</t>
  </si>
  <si>
    <t>15656918</t>
  </si>
  <si>
    <t>GL_DYN_CF_DMG003_OPG001_CALCAGE_001</t>
  </si>
  <si>
    <t>If SVSTDT_SVG001 in Visit Date_SCR with record position 0 IsPresent  then... execute the "GL_DYN_CF_DMG003_OPG001_CALCAGE_001" custom function</t>
  </si>
  <si>
    <t>15656919</t>
  </si>
  <si>
    <t>GL_DYN_CF_DMG003_OPG001_CALCAGE_001_1</t>
  </si>
  <si>
    <t>If AGE_DMG001 in Demographics with record position 0 IsPresent  Or AGEU_DMG001 in Demographics with record position 0 IsPresent  then... execute the "GL_DYN_CF_DMG003_OPG001_CALCAGE_001" custom function, and AGE_DMG001 in Demographics with record position 0 IsPresent</t>
  </si>
  <si>
    <t>15656920</t>
  </si>
  <si>
    <t>GL_DYN_CF_DMG003_OPG001_CALCAGE_001_2</t>
  </si>
  <si>
    <t>If IFCDAT_DSG002 in Informed Consent in SCREENING IsPresent  then... execute the "GL_DYN_CF_DMG003_OPG001_CALCAGE_001" custom function, and IFCDAT_DSG002 in Informed Consent in SCREENING IsPresent</t>
  </si>
  <si>
    <t>15656921</t>
  </si>
  <si>
    <t>GL_DYN_CF_DMG003_OPG001_CALCAGE_001_3</t>
  </si>
  <si>
    <t>If SVSTDT_SVG002 in Visit Date_Unplanned with record position 0 IsPresent  then... execute the "GL_DYN_CF_DMG003_OPG001_CALCAGE_001" custom function</t>
  </si>
  <si>
    <t>15656922</t>
  </si>
  <si>
    <t>GL_DYN_CF_DMG003_OPG001_CALCAGE_001_4</t>
  </si>
  <si>
    <t>If AGE_DMG001 in Demographics with record position 0 IsPresent  Or AGEU_DMG001 in Demographics with record position 0 IsPresent  then... execute the "GL_DYN_CF_DMG003_OPG001_CALCAGE_001" custom function, and AGE_DMG001 in Demographics in SCREENING with record position 0 IsPresent</t>
  </si>
  <si>
    <t>15656923</t>
  </si>
  <si>
    <t>GL_DYN_CF_DMG003_OPG001_CALCAGE_001_5</t>
  </si>
  <si>
    <t>15656924</t>
  </si>
  <si>
    <t>STY_VAL_DUS001_DUCAT_002</t>
  </si>
  <si>
    <t>If DIVAL_1_DUS001 in Gamma Counter Calibration with record position 0 IsNotEmpty  And DURESC_DUS001 in Gamma Counter Calibration with record position 0 IsEmpty  then... open a query to Site from System on DUCAT_DUS001 in Gamma Counter Calibration with record position 0, displaying "Type of Gamma Counter' is provided. However 'Gamma Counter Calibration Factor' is missing. Please review and update, else clarify."( requires response )( requires manual close )</t>
  </si>
  <si>
    <t>15656925</t>
  </si>
  <si>
    <t>STY_VAL_ECS001_ECSTDAT_003</t>
  </si>
  <si>
    <t>If ECSTDAT_ECG002 in Study Treatment in VISIT 1 (IMAGING, D1) IsEmpty  then... open a query to Site from System on ECSTDAT_ECG002 in Study Treatment in VISIT 1 (IMAGING, D1), displaying "Date of dose administration is missing. Please check and update."( requires response )( requires manual close )</t>
  </si>
  <si>
    <t>15656926</t>
  </si>
  <si>
    <t>STY_VAL_ECS001_ECSTTIM_004</t>
  </si>
  <si>
    <t>If ECSTTIM_ECG002 in Study Treatment in VISIT 1 (IMAGING, D1) IsEmpty  then... open a query to Site from System on ECSTTIM_ECG002 in Study Treatment in VISIT 1 (IMAGING, D1), displaying "Time of dose administration is missing. Please check and update."( requires response )( requires manual close )</t>
  </si>
  <si>
    <t>15656927</t>
  </si>
  <si>
    <t>STY_VAL_PRS001_1_PRSTDAT_001</t>
  </si>
  <si>
    <t>If PRSTAT_PRS001 in Dosimetry - Dynamic Brain Scan with record position 0 IsEqualTo Y  And PRSTDAT_PRS001 in Dosimetry - Dynamic Brain Scan with record position 0 IsEmpty  then... open a query to Site from System on PRSTDAT_PRS001 in Dosimetry - Dynamic Brain Scan with record position 0, displaying "Date of Image is missing. Please update."( requires response )( requires manual close )</t>
  </si>
  <si>
    <t>15656928</t>
  </si>
  <si>
    <t>STY_VAL_PRS001_1_PRREASN_004</t>
  </si>
  <si>
    <t>If PRSTAT_PRS001 in Dosimetry - Dynamic Brain Scan with record position 0 IsEqualTo N  And PRREASND_PRS001 in Dosimetry - Dynamic Brain Scan with record position 0 IsEmpty  then... open a query to Site from System on PRREASND_PRS001 in Dosimetry - Dynamic Brain Scan with record position 0, displaying "Was Image done is 'No', however Reason for Image not done is not given. Please review and update. Else clarify"( requires response )( requires manual close )</t>
  </si>
  <si>
    <t>15656929</t>
  </si>
  <si>
    <t>STY_VAL_PRS001_1_PRSTTIM_002</t>
  </si>
  <si>
    <t>If PRSTDAT_PRS001 in Dosimetry - Dynamic Brain Scan with record position 0 IsNotEmpty  And PRSTTIM_PRS001 in Dosimetry - Dynamic Brain Scan with record position 0 IsEmpty  then... open a query to Site from System on PRSTTIM_PRS001 in Dosimetry - Dynamic Brain Scan with record position 0, displaying "Time of Image is missing. Please update."( requires response )( requires manual close )</t>
  </si>
  <si>
    <t>15656930</t>
  </si>
  <si>
    <t>STY_VAL_PRS001_5_PRSTDAT_001</t>
  </si>
  <si>
    <t>If PRSTAT_PRS001 in Dosimetry_Static Brain Scan IsEqualTo Y  And PRSTDAT_PRS001 in Dosimetry_Static Brain Scan IsEmpty  then... open a query to Site from System on PRSTDAT_PRS001 in Dosimetry_Static Brain Scan, displaying "Date of Image is missing. Please update."( requires response )( requires manual close )</t>
  </si>
  <si>
    <t>15656931</t>
  </si>
  <si>
    <t>STY_VAL_PRS001_5_PRSTTIM_002</t>
  </si>
  <si>
    <t>If PRSTDAT_PRS001 in Dosimetry_Static Brain Scan IsNotEmpty  And PRSTTIM_PRS001 in Dosimetry_Static Brain Scan IsEmpty  then... open a query to Site from System on PRSTTIM_PRS001 in Dosimetry_Static Brain Scan, displaying "Time of Image is missing. Please update."( requires response )( requires manual close )</t>
  </si>
  <si>
    <t>15656932</t>
  </si>
  <si>
    <t>STY_VAL_PRS001_5_PRSTAT_003</t>
  </si>
  <si>
    <t>If PRSTAT_PRS001 in Dosimetry_Static Brain Scan IsEqualTo Y  And PRREASND_PRS001 in Dosimetry_Static Brain Scan IsNotEmpty  then... open a query to Site from System on PRSTAT_PRS001 in Dosimetry_Static Brain Scan, displaying "Was Image done is 'Yes', however Reason for Image not done is given. Please review and update. Else clarify"( requires response )( requires manual close )</t>
  </si>
  <si>
    <t>15656933</t>
  </si>
  <si>
    <t>STY_VAL_PRS001_5_PRREASN_004</t>
  </si>
  <si>
    <t>If PRSTAT_PRS001 in Dosimetry_Static Brain Scan IsEqualTo N  And PRREASND_PRS001 in Dosimetry_Static Brain Scan IsEmpty  then... open a query to Site from System on PRREASND_PRS001 in Dosimetry_Static Brain Scan, displaying "Was Image done is 'No', however Reason for Image not done is not given. Please review and update. Else clarify"( requires response )( requires manual close )</t>
  </si>
  <si>
    <t>15656934</t>
  </si>
  <si>
    <t>STY_VAL_PRS001_5_PRLOC_005</t>
  </si>
  <si>
    <t>If PRSTAT_PRS001 in Dosimetry_Static Brain Scan IsEqualTo N  And PRLOC_PRS001_5 in Dosimetry_Static Brain Scan IsNotEmpty  then... open a query to Site from System on PRLOC_PRS001_5 in Dosimetry_Static Brain Scan, displaying "Was Image done is 'No', however, response to "Anatomical location of image coverage" is given. Please review and update. Else clarify."( requires response )( requires manual close )</t>
  </si>
  <si>
    <t>15656935</t>
  </si>
  <si>
    <t>STY_VAL_PRS001_1_PRSTAT_003</t>
  </si>
  <si>
    <t>If PRSTAT_PRS001 in Dosimetry - Dynamic Brain Scan with record position 0 IsEqualTo Y  And PRREASND_PRS001 in Dosimetry - Dynamic Brain Scan with record position 0 IsNotEmpty  then... open a query to Site from System on PRSTAT_PRS001 in Dosimetry - Dynamic Brain Scan with record position 0, displaying "Was Image done is 'Yes', however Reason for Image not done is given. Please review and update. Else clarify"( requires response )( requires manual close )</t>
  </si>
  <si>
    <t>15656936</t>
  </si>
  <si>
    <t>STY_VAL_PRS001_PRSTDAT_001</t>
  </si>
  <si>
    <t>If PRSTAT_PRS001 in Dosimetry_Static Whole body Scan IsEqualTo Y  And PRSTDAT_PRS001 in Dosimetry_Static Whole body Scan IsEmpty  then... open a query to Site from System on PRSTDAT_PRS001 in Dosimetry_Static Whole body Scan, displaying "Date of Image is missing. Please update."( requires response )( requires manual close )</t>
  </si>
  <si>
    <t>15656937</t>
  </si>
  <si>
    <t>STY_VAL_PRS001_PRSTTIM_002</t>
  </si>
  <si>
    <t>If PRSTDAT_PRS001 in Dosimetry_Static Whole body Scan IsNotEmpty  And PRSTTIM_PRS001 in Dosimetry_Static Whole body Scan IsEmpty  then... open a query to Site from System on PRSTTIM_PRS001 in Dosimetry_Static Whole body Scan, displaying "Time of Image is missing. Please update."( requires response )( requires manual close )</t>
  </si>
  <si>
    <t>15656938</t>
  </si>
  <si>
    <t>STY_VAL_PRS001_PRSTAT_003</t>
  </si>
  <si>
    <t>If PRSTAT_PRS001 in Dosimetry_Static Whole body Scan IsEqualTo Y  And PRREASND_PRS001 in Dosimetry_Static Whole body Scan IsNotEmpty  then... open a query to Site from System on PRSTAT_PRS001 in Dosimetry_Static Whole body Scan, displaying "Was Image done is 'Yes', however Reason for Image not done is given. Please review and update. Else clarify"( requires response )( requires manual close )</t>
  </si>
  <si>
    <t>15656939</t>
  </si>
  <si>
    <t>STY_VAL_PRS001_PRREASN_004</t>
  </si>
  <si>
    <t>If PRSTAT_PRS001 in Dosimetry_Static Whole body Scan IsEqualTo N  And PRREASND_PRS001 in Dosimetry_Static Whole body Scan IsEmpty  then... open a query to Site from System on PRREASND_PRS001 in Dosimetry_Static Whole body Scan, displaying "Was Image done is 'No', however Reason for Image not done is not given. Please review and update. Else clarify"( requires response )( requires manual close )</t>
  </si>
  <si>
    <t>15656940</t>
  </si>
  <si>
    <t>STY_VAL_PRS001_PRLOC_005</t>
  </si>
  <si>
    <t>If PRSTAT_PRS001 in Dosimetry_Static Whole body Scan IsEqualTo N  And PRLOC_PRS001 in Dosimetry_Static Whole body Scan IsNotEmpty  then... open a query to Site from System on PRLOC_PRS001 in Dosimetry_Static Whole body Scan, displaying "Was Image done is 'No', however, response to "Anatomical location of image coverage" is given. Please review and update. Else clarify."( requires response )( requires manual close )</t>
  </si>
  <si>
    <t>15656941</t>
  </si>
  <si>
    <t>STY_VAL_PRS001_GNDRV_006</t>
  </si>
  <si>
    <t>If PRLOC_PRS001 in Dosimetry_Static Whole body Scan IsNotEmpty  And GNDRV_1_PRS001 in Dosimetry_Static Whole body Scan IsEmpty  then... open a query to Site from System on GNDRV_1_PRS001 in Dosimetry_Static Whole body Scan, displaying "Anatomical location of image coverage is selected; however, response to "Image type" is missing. Please provide."( requires response )( requires manual close )</t>
  </si>
  <si>
    <t>15656942</t>
  </si>
  <si>
    <t>STY_VAL_PRS001_6_PRSTDAT_001</t>
  </si>
  <si>
    <t>If PRSTAT_PRS001 in Non - Dosimetry_Static Brain Scan IsEqualTo Y  And PRSTDAT_PRS001 in Non - Dosimetry_Static Brain Scan IsEmpty  then... open a query to Site from System on PRSTDAT_PRS001 in Non - Dosimetry_Static Brain Scan, displaying "Date of Image is missing. Please update."( requires response )( requires manual close )</t>
  </si>
  <si>
    <t>15656955</t>
  </si>
  <si>
    <t>STY_VAL_PRS001_6_PRSTTIM_002</t>
  </si>
  <si>
    <t>If PRSTDAT_PRS001 in Non - Dosimetry_Static Brain Scan IsNotEmpty  And PRSTTIM_PRS001 in Non - Dosimetry_Static Brain Scan IsEmpty  then... open a query to Site from System on PRSTTIM_PRS001 in Non - Dosimetry_Static Brain Scan, displaying "Time of Image is missing. Please update."( requires response )( requires manual close )</t>
  </si>
  <si>
    <t>15656956</t>
  </si>
  <si>
    <t>STY_VAL_PRS001_6_PRREASN_004</t>
  </si>
  <si>
    <t>If PRSTAT_PRS001 in Non - Dosimetry_Static Brain Scan IsEqualTo N  And PRREASND_PRS001 in Non - Dosimetry_Static Brain Scan IsEmpty  then... open a query to Site from System on PRREASND_PRS001 in Non - Dosimetry_Static Brain Scan, displaying "Was Image done is 'No', however Reason for Image not done is not given. Please review and update. Else clarify"( requires response )( requires manual close )</t>
  </si>
  <si>
    <t>15656957</t>
  </si>
  <si>
    <t>STY_VAL_PRS001_6_PRLOC_005</t>
  </si>
  <si>
    <t>If PRSTAT_PRS001 in Non - Dosimetry_Static Brain Scan IsEqualTo N  And PRLOC_PRS001_6 in Non - Dosimetry_Static Brain Scan IsNotEmpty  then... open a query to Site from System on PRLOC_PRS001_6 in Non - Dosimetry_Static Brain Scan, displaying "Was Image done is 'No', however, response to "Anatomical location of image coverage" is given. Please review and update. Else clarify."( requires response )( requires manual close )</t>
  </si>
  <si>
    <t>15656958</t>
  </si>
  <si>
    <t>STY_VAL_PRS001_6_GNDRV_006</t>
  </si>
  <si>
    <t>If PRLOC_PRS001_6 in Non - Dosimetry_Static Brain Scan IsNotEmpty  And GNDRV_PRS001_6 in Non - Dosimetry_Static Brain Scan IsEmpty  then... open a query to Site from System on GNDRV_PRS001_6 in Non - Dosimetry_Static Brain Scan, displaying "Anatomical location of image coverage is selected; however, response to "Image type" is missing. Please provide."( requires response )( requires manual close )</t>
  </si>
  <si>
    <t>15656959</t>
  </si>
  <si>
    <t>STY_VAL_PRS001_3_PRSTDAT_001</t>
  </si>
  <si>
    <t>If PRSTAT_PRS001 in Non - Dosimetry_Static Whole body Scan IsEqualTo Y  And PRSTDAT_PRS001 in Non - Dosimetry_Static Whole body Scan IsEmpty  then... open a query to Site from System on PRSTDAT_PRS001 in Non - Dosimetry_Static Whole body Scan, displaying "Date of Image is missing. Please update."( requires response )( requires manual close )</t>
  </si>
  <si>
    <t>15656960</t>
  </si>
  <si>
    <t>STY_VAL_PRS001_3_PRSTTIM_002</t>
  </si>
  <si>
    <t>If PRSTDAT_PRS001 in Non - Dosimetry_Static Whole body Scan IsNotEmpty  And PRSTTIM_PRS001 in Non - Dosimetry_Static Whole body Scan IsEmpty  then... open a query to Site from System on PRSTTIM_PRS001 in Non - Dosimetry_Static Whole body Scan, displaying "Time of Image is missing. Please update."( requires response )( requires manual close )</t>
  </si>
  <si>
    <t>15656961</t>
  </si>
  <si>
    <t>STY_VAL_PRS001_3_PRREASN_004</t>
  </si>
  <si>
    <t>If PRSTAT_PRS001 in Non - Dosimetry_Static Whole body Scan IsEqualTo N  And PRREASND_PRS001 in Non - Dosimetry_Static Whole body Scan IsEmpty  then... open a query to Site from System on PRREASND_PRS001 in Non - Dosimetry_Static Whole body Scan, displaying "Was Image done is 'No', however Reason for Image not done is not given. Please review and update. Else clarify"( requires response )( requires manual close )</t>
  </si>
  <si>
    <t>15656962</t>
  </si>
  <si>
    <t>STY_VAL_PRS001_3_PRLOC_005</t>
  </si>
  <si>
    <t>If PRSTAT_PRS001 in Non - Dosimetry_Static Whole body Scan IsEqualTo N  And PRLOC_PRS001_3 in Non - Dosimetry_Static Whole body Scan IsNotEmpty  then... open a query to Site from System on PRLOC_PRS001_3 in Non - Dosimetry_Static Whole body Scan, displaying "Was Image done is 'No', however, response to "Anatomical location of image coverage" is given. Please review and update. Else clarify."( requires response )( requires manual close )</t>
  </si>
  <si>
    <t>15656963</t>
  </si>
  <si>
    <t>STY_VAL_PRS001_3_GNDRV_006</t>
  </si>
  <si>
    <t>If PRLOC_PRS001_3 in Non - Dosimetry_Static Whole body Scan IsNotEmpty  And GNDRV_PRS001_3 in Non - Dosimetry_Static Whole body Scan IsEmpty  then... open a query to Site from System on GNDRV_PRS001_3 in Non - Dosimetry_Static Whole body Scan, displaying "Anatomical location of image coverage is selected; however, response to "Image type" is missing. Please provide."( requires response )( requires manual close )</t>
  </si>
  <si>
    <t>15656964</t>
  </si>
  <si>
    <t>STY_VAL_PRS001_2_PRSTDAT_001</t>
  </si>
  <si>
    <t>If PRSTAT_PRS001 in High Resolution CT Scan IsEqualTo Y  And PRSTDAT_PRS001 in High Resolution CT Scan IsEmpty  then... open a query to Site from System on PRSTDAT_PRS001 in High Resolution CT Scan, displaying "Date of Image is missing. Please update."( requires response )( requires manual close )</t>
  </si>
  <si>
    <t>15656965</t>
  </si>
  <si>
    <t>STY_VAL_PRS001_2_PRSTTIM_002</t>
  </si>
  <si>
    <t>If PRSTDAT_PRS001 in High Resolution CT Scan IsNotEmpty  And PRSTTIM_PRS001 in High Resolution CT Scan IsEmpty  then... open a query to Site from System on PRSTTIM_PRS001 in High Resolution CT Scan, displaying "Time of Image is missing. Please update."( requires response )( requires manual close )</t>
  </si>
  <si>
    <t>15656966</t>
  </si>
  <si>
    <t>STY_VAL_PRS001_2_PRSTAT_003</t>
  </si>
  <si>
    <t>If PRSTAT_PRS001 in High Resolution CT Scan IsEqualTo Y  And PRREASND_PRS001 in High Resolution CT Scan IsNotEmpty  then... open a query to Site from System on PRSTAT_PRS001 in High Resolution CT Scan, displaying "Was Image done is 'Yes', however Reason for Image not done is given. Please review and update. Else clarify"( requires response )( requires manual close )</t>
  </si>
  <si>
    <t>15656967</t>
  </si>
  <si>
    <t>STY_VAL_PRS001_2_PRREASN_004</t>
  </si>
  <si>
    <t>If PRSTAT_PRS001 in High Resolution CT Scan IsEqualTo N  And PRREASND_PRS001 in High Resolution CT Scan IsEmpty  then... open a query to Site from System on PRREASND_PRS001 in High Resolution CT Scan, displaying "Was Image done is 'No', however Reason for Image not done is not given. Please review and update. Else clarify"( requires response )( requires manual close )</t>
  </si>
  <si>
    <t>15656968</t>
  </si>
  <si>
    <t>STY_VAL_PRS001_2_PRLOC_005</t>
  </si>
  <si>
    <t>If PRSTAT_PRS001 in High Resolution CT Scan IsEqualTo N  And PRLOC_PRS001_2 in High Resolution CT Scan IsNotEmpty  then... open a query to Site from System on PRLOC_PRS001_2 in High Resolution CT Scan, displaying "Was Image done is 'No', however, response to "Anatomical location of image coverage" is given. Please review and update. Else clarify."( requires response )( requires manual close )</t>
  </si>
  <si>
    <t>15656969</t>
  </si>
  <si>
    <t>STY_VAL_PRS001_2_GNDRV_006</t>
  </si>
  <si>
    <t>If PRLOC_PRS001_2 in High Resolution CT Scan IsNotEmpty  And GNDRV_PRS001_2 in High Resolution CT Scan IsEmpty  then... open a query to Site from System on GNDRV_PRS001_2 in High Resolution CT Scan, displaying "Anatomical location of image coverage is selected; however, response to "Image type" is missing. Please provide."( requires response )( requires manual close )</t>
  </si>
  <si>
    <t>15656970</t>
  </si>
  <si>
    <t>STY_VAL_PRS001_4_PRSTDAT_001</t>
  </si>
  <si>
    <t>If PRSTAT_PRS001 in High Resolution MRI Scan IsEqualTo Y  And PRSTDAT_PRS001 in High Resolution MRI Scan IsEmpty  then... open a query to Site from System on PRSTDAT_PRS001 in High Resolution MRI Scan, displaying "Date of Image is missing. Please update."( requires response )( requires manual close )</t>
  </si>
  <si>
    <t>15656971</t>
  </si>
  <si>
    <t>STY_VAL_PRS001_4_PRSTTIM_002</t>
  </si>
  <si>
    <t>If PRSTDAT_PRS001 in High Resolution MRI Scan IsNotEmpty  And PRSTTIM_PRS001 in High Resolution MRI Scan IsEmpty  then... open a query to Site from System on PRSTTIM_PRS001 in High Resolution MRI Scan, displaying "Time of Image is missing. Please update."( requires response )( requires manual close )</t>
  </si>
  <si>
    <t>15656972</t>
  </si>
  <si>
    <t>STY_VAL_PRS001_4_PRSTAT_003</t>
  </si>
  <si>
    <t>If PRSTAT_PRS001 in High Resolution MRI Scan IsEqualTo Y  And PRREASND_PRS001 in High Resolution MRI Scan IsNotEmpty  then... open a query to Site from System on PRSTAT_PRS001 in High Resolution MRI Scan, displaying "Was Image done is 'Yes', however Reason for Image not done is given. Please review and update. Else clarify"( requires response )( requires manual close )</t>
  </si>
  <si>
    <t>15656973</t>
  </si>
  <si>
    <t>STY_VAL_PRS001_4_PRREASN_004</t>
  </si>
  <si>
    <t>If PRSTAT_PRS001 in High Resolution MRI Scan IsEqualTo N  And PRREASND_PRS001 in High Resolution MRI Scan IsEmpty  then... open a query to Site from System on PRREASND_PRS001 in High Resolution MRI Scan, displaying "Was Image done is 'No', however Reason for Image not done is not given. Please review and update. Else clarify"( requires response )( requires manual close )</t>
  </si>
  <si>
    <t>15656974</t>
  </si>
  <si>
    <t>STY_VAL_PRS001_4_PRLOC_005</t>
  </si>
  <si>
    <t>If PRSTAT_PRS001 in High Resolution MRI Scan IsEqualTo N  And PRLOC_PRS001_4 in High Resolution MRI Scan IsNotEmpty  then... open a query to Site from System on PRLOC_PRS001_4 in High Resolution MRI Scan, displaying "Was Image done is 'No', however, response to "Anatomical location of image coverage" is given. Please review and update. Else clarify."( requires response )( requires manual close )</t>
  </si>
  <si>
    <t>15656975</t>
  </si>
  <si>
    <t>STY_VAL_PRS001_4_GNDRV_006</t>
  </si>
  <si>
    <t>If PRLOC_PRS001_4 in High Resolution MRI Scan IsNotEmpty  And GNDRV_PRS001_4 in High Resolution MRI Scan IsEmpty  then... open a query to Site from System on GNDRV_PRS001_4 in High Resolution MRI Scan, displaying "Anatomical location of image coverage is selected; however, response to "Image type" is missing. Please provide."( requires response )( requires manual close )</t>
  </si>
  <si>
    <t>15656976</t>
  </si>
  <si>
    <t>STY_VAL_PRS001_1_GNDRV_006</t>
  </si>
  <si>
    <t>If PRLOC_PRS001_1 in Dosimetry - Dynamic Brain Scan with record position 0 IsNotEmpty  And GNDRV_PRS001_1 in Dosimetry - Dynamic Brain Scan with record position 0 IsEmpty  then... open a query to Site from System on GNDRV_PRS001_1 in Dosimetry - Dynamic Brain Scan with record position 0, displaying "Anatomical location of image coverage is selected; however, response to "Image type" is missing. Please provide."( requires response )( requires manual close )</t>
  </si>
  <si>
    <t>15656977</t>
  </si>
  <si>
    <t>STY_VAL_PRS001_1_PRLOC_005</t>
  </si>
  <si>
    <t>If PRSTAT_PRS001 in Dosimetry - Dynamic Brain Scan with record position 0 IsEqualTo N  And PRLOC_PRS001_1 in Dosimetry - Dynamic Brain Scan with record position 0 IsNotEmpty  then... open a query to Site from System on PRLOC_PRS001_1 in Dosimetry - Dynamic Brain Scan with record position 0, displaying "Was Image done is 'No', however, response to "Anatomical location of image coverage" is given. Please review and update. Else clarify."( requires response )( requires manual close )</t>
  </si>
  <si>
    <t>15656978</t>
  </si>
  <si>
    <t>STY_VAL_PRS001_5_GNDRV_006</t>
  </si>
  <si>
    <t>If PRLOC_PRS001_5 in Dosimetry_Static Brain Scan IsNotEmpty  And GNDRV_1_PRS001_5 in Dosimetry_Static Brain Scan IsEmpty  then... open a query to Site from System on GNDRV_1_PRS001_5 in Dosimetry_Static Brain Scan, displaying "Anatomical location of image coverage is selected; however, response to "Image type" is missing. Please provide."( requires response )( requires manual close )</t>
  </si>
  <si>
    <t>15656979</t>
  </si>
  <si>
    <t>STY_DYN_PCS001_1_VLCLU_SetDatapoint_PPC1</t>
  </si>
  <si>
    <t>If PCYN_PCS001_1 in PK &amp; Dosimetry  - Urine Collection (same day) IsPresent  then... execute the "*return true" custom function, and set datapoint value for PCORRESU_PCS001_1 in PK &amp; Dosimetry  - Urine Collection (same day) to COUNTS PER MINUTE, and set datapoint value for VLCLU1_PCS001_1 in PK &amp; Dosimetry  - Urine Collection (same day) to mL, and set datapoint value for VLCLU3_PCS001_1 in PK &amp; Dosimetry  - Urine Collection (same day) to mL, and set datapoint value for VLCLU2_PCS001_1 in PK &amp; Dosimetry  - Urine Collection (same day) to mL, and set datapoint value for WTCLU1_PCS001_1 in PK &amp; Dosimetry  - Urine Collection (same day) to g, and set datapoint value for WTCLU2_PCS001_1 in PK &amp; Dosimetry  - Urine Collection (same day) to g</t>
  </si>
  <si>
    <t>15656982</t>
  </si>
  <si>
    <t>STY_VAL_DUS001_DIVAL_1_002_PPC1</t>
  </si>
  <si>
    <t>If DIVAL_1_DUS001 in Gamma Counter Calibration with record position 0 IsNotEmpty  And DURESN_1_DUS001 in Gamma Counter Calibration with record position 0 IsEmpty  then... open a query to Site from System on DIVAL_1_DUS001 in Gamma Counter Calibration with record position 0, displaying "Type of Gamma Counter' is provided. However 'Gamma Counter Calibration Factor' is missing. Please review and update, else clarify."( requires response )( requires manual close )</t>
  </si>
  <si>
    <t>15656985</t>
  </si>
  <si>
    <t>STY_DYN_PRS001_PRCAT_SetDatapoint</t>
  </si>
  <si>
    <t>If PRSTDAT_PRS001 in Dosimetry_Static Whole body Scan IsPresent  then... execute the "*return true" custom function, and set datapoint value for PRCAT_PRS001 in Dosimetry_Static Whole body Scan with record position 0 to STATIC SCAN, and set datapoint value for PRSCAT_PRS001 in Dosimetry_Static Whole body Scan with record position 0 to STATIC WHOLE BODY SCAN</t>
  </si>
  <si>
    <t>15656986</t>
  </si>
  <si>
    <t>STY_DYN_PRS001_1_PRCAT_SetDatapoint</t>
  </si>
  <si>
    <t>If PRSTDAT_PRS001 in Dosimetry - Dynamic Brain Scan with record position 0 IsPresent  then... execute the "*return true" custom function, and set datapoint value for PRCAT_PRS001_1 in Dosimetry - Dynamic Brain Scan with record position 0 to DYNAMIC</t>
  </si>
  <si>
    <t>15656987</t>
  </si>
  <si>
    <t>STY_DYN_PRS001_2_PRCAT_SetDatapoint</t>
  </si>
  <si>
    <t>If PRSTDAT_PRS001 in High Resolution CT Scan IsPresent  then... execute the "*return true" custom function, and set datapoint value for PRCAT_PRS001_2 in High Resolution CT Scan with record position 0 to HIGH RESOLUTION CT SCAN</t>
  </si>
  <si>
    <t>15656988</t>
  </si>
  <si>
    <t>STY_DYN_PRS001_3_PRCAT_SetDatapoint</t>
  </si>
  <si>
    <t>If PRSTDAT_PRS001 in Non - Dosimetry_Static Whole body Scan IsPresent  then... execute the "*return true" custom function, and set datapoint value for PRCAT_PRS001_3 in Non - Dosimetry_Static Whole body Scan with record position 0 to STATIC SCAN, and set datapoint value for PRSCAT_PRS001_3 in Non - Dosimetry_Static Whole body Scan with record position 0 to STATIC WHOLE BODY SCAN</t>
  </si>
  <si>
    <t>15656989</t>
  </si>
  <si>
    <t>STY_DYN_PRS001_5_PRCAT_SetDatapoint</t>
  </si>
  <si>
    <t>If PRSTDAT_PRS001 in Dosimetry_Static Brain Scan IsPresent  then... execute the "*return true" custom function, and set datapoint value for PRCAT_PRS001_5 in Dosimetry_Static Brain Scan with record position 0 to STATIC SCAN, and set datapoint value for PRSCAT_PRS001_5 in Dosimetry_Static Brain Scan with record position 0 to STATIC BRAIN SCAN</t>
  </si>
  <si>
    <t>15656990</t>
  </si>
  <si>
    <t>STY_DYN_PRS001_4_PRCAT_SetDatapoint</t>
  </si>
  <si>
    <t>If PRSTDAT_PRS001 in High Resolution MRI Scan IsPresent  then... execute the "*return true" custom function, and set datapoint value for PRCAT_PRS001_4 in High Resolution MRI Scan with record position 0 to HIGH RESOLUTION MRI SCAN</t>
  </si>
  <si>
    <t>15656991</t>
  </si>
  <si>
    <t>STY_DYN_PRS001_6_PRCAT_SetDatapoint</t>
  </si>
  <si>
    <t>If PRSTDAT_PRS001 in Non - Dosimetry_Static Brain Scan IsPresent  then... execute the "*return true" custom function, and set datapoint value for PRCAT_PRS001_6 in Non - Dosimetry_Static Brain Scan with record position 0 to STATIC SCAN, and set datapoint value for PRSCAT_PRS001_6 in Non - Dosimetry_Static Brain Scan with record position 0 to STATIC BRAIN SCAN</t>
  </si>
  <si>
    <t>15656992</t>
  </si>
  <si>
    <t>STY_DYN_IFCND_ZJS002_01</t>
  </si>
  <si>
    <t>If ((SSTAT_SSG001_1 in Subject Status_SCR in SCREENING with record position 0 IsEqualTo CONTINUE) And ((IEYN_IEG001 in Inclusion / Exclusion Criteria in SCREENING with record position 0 IsEqualTo Y) And (IFCDAT_DSG002 in Informed Consent in SCREENING with record position 1 IsNotEmpty))) And ((IFCND_DSG002 in Informed Consent with record position 3 IsEqualTo 0) Or (IFCND_DSG002 in Informed Consent with record position 4 IsEqualTo 0)) then... add the "Archival tissue collection sample" form to the current folder</t>
  </si>
  <si>
    <t>15656993</t>
  </si>
  <si>
    <t>STY_VAL_PRS001_6_PRSTAT_003</t>
  </si>
  <si>
    <t>If PRSTAT_PRS001 in Non - Dosimetry_Static Brain Scan IsEqualTo Y  And PRREASND_PRS001 in Non - Dosimetry_Static Brain Scan IsNotEmpty  then... open a query to Site from System on PRSTAT_PRS001 in Non - Dosimetry_Static Brain Scan, displaying "Was Image done is 'Yes', however Reason for Image not done is given. Please review and update. Else clarify"( requires response )( requires manual close )</t>
  </si>
  <si>
    <t>15656994</t>
  </si>
  <si>
    <t>STY_VAL_DUS001_DURESN_1_003</t>
  </si>
  <si>
    <t>If DURESN_1_DUS001 in Gamma Counter Calibration with record position 0 IsNotEmpty  And DIVAL_1_DUS001 in Gamma Counter Calibration with record position 0 IsEmpty  then... open a query to Site from System on DURESN_1_DUS001 in Gamma Counter Calibration with record position 0, displaying "Type of Gamma Counter' is missing. However 'Gamma Counter Calibration Factor' is provided. Please review and update, else clarify."( requires response )( requires manual close )</t>
  </si>
  <si>
    <t>15656995</t>
  </si>
  <si>
    <t>StepOrdinal</t>
  </si>
  <si>
    <t>CheckFunction</t>
  </si>
  <si>
    <t>StaticValue</t>
  </si>
  <si>
    <t>FolderOID</t>
  </si>
  <si>
    <t>RecordPosition</t>
  </si>
  <si>
    <t>CustomFunction</t>
  </si>
  <si>
    <t>LogicalRecordPosition</t>
  </si>
  <si>
    <t>Scope</t>
  </si>
  <si>
    <t>OrderBy</t>
  </si>
  <si>
    <t>FormRepeatNumber</t>
  </si>
  <si>
    <t>FolderRepeatNumber</t>
  </si>
  <si>
    <t>CodedValue</t>
  </si>
  <si>
    <t>IsEqualTo</t>
  </si>
  <si>
    <t>StandardValue</t>
  </si>
  <si>
    <t>IsNotEmpty</t>
  </si>
  <si>
    <t>And</t>
  </si>
  <si>
    <t>Or</t>
  </si>
  <si>
    <t>DataPoint</t>
  </si>
  <si>
    <t>IsPresent</t>
  </si>
  <si>
    <t>IsLessThan</t>
  </si>
  <si>
    <t>IsGreaterThan</t>
  </si>
  <si>
    <t>UserValue</t>
  </si>
  <si>
    <t>IsEmpty</t>
  </si>
  <si>
    <t>IsNotEqualTo</t>
  </si>
  <si>
    <t>SOC:SURGICAL AND MEDICAL PROCEDURES</t>
  </si>
  <si>
    <t>Contains</t>
  </si>
  <si>
    <t>Multiply</t>
  </si>
  <si>
    <t>IsLessThanOrEqualTo</t>
  </si>
  <si>
    <t>STUDY DISPOSITION</t>
  </si>
  <si>
    <t>SCREEN FAILURE</t>
  </si>
  <si>
    <t>LTFU</t>
  </si>
  <si>
    <t>4444</t>
  </si>
  <si>
    <t>-30</t>
  </si>
  <si>
    <t>AddDay</t>
  </si>
  <si>
    <t>400</t>
  </si>
  <si>
    <t>43.4</t>
  </si>
  <si>
    <t>PageRepeatNumber</t>
  </si>
  <si>
    <t>InstanceRepeatNumber</t>
  </si>
  <si>
    <t>ActionType</t>
  </si>
  <si>
    <t>ActionString</t>
  </si>
  <si>
    <t>ActionOptions</t>
  </si>
  <si>
    <t>ActionScript</t>
  </si>
  <si>
    <t>MrgMatrix</t>
  </si>
  <si>
    <t>AddForm</t>
  </si>
  <si>
    <t>SetDynamicSearchList</t>
  </si>
  <si>
    <t>SetDataPoint</t>
  </si>
  <si>
    <t>DontEnterEmptyIfFalse</t>
  </si>
  <si>
    <t>SetDataPointVisible</t>
  </si>
  <si>
    <t>OpenQuery</t>
  </si>
  <si>
    <t>Age must be between &lt;&lt;18&gt;&gt; and &lt;&lt;65&gt;&gt; years. Please verify and update as appropriate, else clarify.</t>
  </si>
  <si>
    <t>Site from System,RequiresResponse,RequiresManualClose</t>
  </si>
  <si>
    <t>At least one selection must be recorded for Race from category White, Black or African American, Asian, Native Hawaiian or Other Pacific Islander or American Indian or Alaska Native. Please update.</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</si>
  <si>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</si>
  <si>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</si>
  <si>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</si>
  <si>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Subject withdrew consent from the study however reason for discontinuation is not 'Subject decision' or 'Guardian decision' on disposition form.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</si>
  <si>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</si>
  <si>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</si>
  <si>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</si>
  <si>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GL_CF_IEG001_IEYN_006</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</si>
  <si>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</si>
  <si>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</si>
  <si>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</si>
  <si>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GL_CF_MHG001_MHYN_008</t>
  </si>
  <si>
    <t>Ongoing is missing. Please update.</t>
  </si>
  <si>
    <t>Start Date is missing. Please update.</t>
  </si>
  <si>
    <t>Start date of Medical History is after Study Informed Consent date. Please review and correct the inconsistency.</t>
  </si>
  <si>
    <t>Any Medical History? is checked Yes, however, Medical History Term is missing. Please update.</t>
  </si>
  <si>
    <t>Toxicity Grade is missing. Please update.</t>
  </si>
  <si>
    <t>Surgical procedure reported on this page has been marked as 'Ongoing' at subject's enrollment. Please verify and update response to 'Ongoing'. Else confirm.</t>
  </si>
  <si>
    <t>GL_CF_MHG00X_MHTERM_001</t>
  </si>
  <si>
    <t>GL_CF_MHG00X_MHTERM_002</t>
  </si>
  <si>
    <t>GL_CF_SVG001_SVSTDT_900</t>
  </si>
  <si>
    <t>Date of Assessment is same as Visit Date. Visit Assessment is required to be reported on this form only when it was not done on the same day as Visit Date. Please review and correct the inconsistency.</t>
  </si>
  <si>
    <t>Visit date is prior to Study Informed Consent Date. Please review and correct the inconsistency.</t>
  </si>
  <si>
    <t>Visit date is after the Date Subject Withdrew Consent for Study informed consent. Please review and correct the inconsistency.</t>
  </si>
  <si>
    <t>'Visit Date' is missing. Please provide.</t>
  </si>
  <si>
    <t>Response to 'Did Planned Visit Occur' is 'No' however response for 'Visit Date' is Provided. Please review and correct the inconsistency.</t>
  </si>
  <si>
    <t>Amendment effective date for this subject is less than Study Informed Consent Date. Please review and correct the inconsistency.</t>
  </si>
  <si>
    <t>'Protocol version number of Amendment' is less than or equal to 'Protocol version number under which subject entered study?'. Please review and correct the inconsistency.</t>
  </si>
  <si>
    <t>More than one option is selected as Primary Cause of Death. Please review and correct the inconsistency.</t>
  </si>
  <si>
    <t>GL_CF_DDG002_OPNTSIAE_002</t>
  </si>
  <si>
    <t>GL_CF_PRG001_PRINDRV1_017</t>
  </si>
  <si>
    <t>GL_CF_PRG001_PRINDRV2_025</t>
  </si>
  <si>
    <t>*return true</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</si>
  <si>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</si>
  <si>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</si>
  <si>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</si>
  <si>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</si>
  <si>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</si>
  <si>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</si>
  <si>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Start Date is after the Last Visit Date. Please verify and update as appropriate, else clarify.</t>
  </si>
  <si>
    <t>Were any non-drug therapy &amp; procedure reported? is Yes, however, Non-drug Therapy and Procedure is missing. Please update.</t>
  </si>
  <si>
    <t>GL_CF_PRG001_PRYN_001</t>
  </si>
  <si>
    <t>GL_CF_DSG001_DSDECOD_004</t>
  </si>
  <si>
    <t>GL_CF_DSG001_DSDECOD_005</t>
  </si>
  <si>
    <t>Specify Decision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</si>
  <si>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</si>
  <si>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</si>
  <si>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</si>
  <si>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</si>
  <si>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Comment entered in 'Specify Decision' field resembles option available under 'Subject Status'. Please review and select appropriate option from 'Subject Status' field and leave 'Specify Decision' field as blank.</t>
  </si>
  <si>
    <t>Response to 'Relationship to COVID-19' is missing however 'Disposition Related to COVID-19?' is entered 'Yes'. Please review and correct the inconsistency.</t>
  </si>
  <si>
    <t>Response to 'Disposition Related to COVID-19?' is missing however response to 'Relationship to COVID-19' is provided. Please review and correct the inconsistency.</t>
  </si>
  <si>
    <t>GL_CF_AEG002_AEYN_021</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</si>
  <si>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</si>
  <si>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</si>
  <si>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</si>
  <si>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</si>
  <si>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</si>
  <si>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</si>
  <si>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</si>
  <si>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</si>
  <si>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</si>
  <si>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</si>
  <si>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</si>
  <si>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</si>
  <si>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</si>
  <si>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</si>
  <si>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The Outcome of this Adverse Event is Fatal however the event is not reported to be serious. Please verify and update as appropriate, else clarify.</t>
  </si>
  <si>
    <t>'Was the adverse event serious?' is changed from Yes to No however response to either of the seriousness criteria is still present. Please review and correct the inconsistency.</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</si>
  <si>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</si>
  <si>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</si>
  <si>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</si>
  <si>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Were any adverse events experienced? is Yes however Adverse Event is missing. Please update.</t>
  </si>
  <si>
    <t>Was the adverse event serious? is Yes however, the Clinical SAE Case ID# is not selected. Please select the Clinical SAE Case ID#.</t>
  </si>
  <si>
    <t>GL_CF_AEG00X_AETERM_003</t>
  </si>
  <si>
    <t>GL_CF_AEG00X_AESHOSP_001</t>
  </si>
  <si>
    <t>GL_CF_AEG00X_AECONTRT_002</t>
  </si>
  <si>
    <t>GL_CF_UPVG001_ASSNAME_900</t>
  </si>
  <si>
    <t>GL_CF_CMG002_CMSTDAT_018</t>
  </si>
  <si>
    <t>GL_DYN_CF_CMG002_CMINDRV1_021</t>
  </si>
  <si>
    <t>GL_DYN_CF_CMG002_CMINDRV2_027</t>
  </si>
  <si>
    <t>Both End Date and Ongoing are recorded. Please review and correct the inconsistency.</t>
  </si>
  <si>
    <t>Route is missing. Please update.</t>
  </si>
  <si>
    <t>Start Date is after the End Date. Please review and correct the inconsistency.</t>
  </si>
  <si>
    <t>Were any Medication(s) taken? is Yes, however, Medication is missing. Please update.</t>
  </si>
  <si>
    <t>Medication is missing. Please update.</t>
  </si>
  <si>
    <t>GL_CF_DYN_CMO00X_CMREFID_001</t>
  </si>
  <si>
    <t>GL_CF_DER_CMO00X_CMINDC1_001</t>
  </si>
  <si>
    <t>Regimen Number is missing. Please update.</t>
  </si>
  <si>
    <t>GL_CF_CMO005_TR_CMYN_003</t>
  </si>
  <si>
    <t>RequireReview</t>
  </si>
  <si>
    <t>GL_CF_DVG00X_MRUPDATE</t>
  </si>
  <si>
    <t>RSG_Notification_Monitor</t>
  </si>
  <si>
    <t>Data is required. Please complete.</t>
  </si>
  <si>
    <t>Site from Safety,RequiresResponse,RequiresManualClose</t>
  </si>
  <si>
    <t>Study treatment Dose not completed. Please clarify if this details not available. Thank you.</t>
  </si>
  <si>
    <t>Study treatment Frequency not completed. Please clarify if this details not available. Thank you.</t>
  </si>
  <si>
    <t>Study treatment Unit not completed. Please clarify if this details not available. Thank you.</t>
  </si>
  <si>
    <t>RSG_AddForm_SAE_DEATH</t>
  </si>
  <si>
    <t>RSG_FETCH_DEATH_DATE_SAE_DEATH</t>
  </si>
  <si>
    <t>Diagnosis are expected to be reported as SAE. If the Diagnosis information not available at the time of SAE reporting, please update when this information become available and send the SAE follow up as necessary.</t>
  </si>
  <si>
    <t>Hospitalization End Date reported is prior to SAE Start date. Please verify and correct as appropriate.</t>
  </si>
  <si>
    <t>Hospitalization End Date reported is prior to Hospitalization Start date. Please verify and correct as appropriate.</t>
  </si>
  <si>
    <t>Hospitalization Start Date reported is greater than SAE Outcome date. Please verify and correct as appropriate.</t>
  </si>
  <si>
    <t>Hospitalization Start Date reported is more than 30 days prior to SAE Start date. Please verify and correct as appropriate.</t>
  </si>
  <si>
    <t>Medication or Non-drug therapy detail is  specified, however 'Causality to any other medication or non-drug therapy?' is not checked. Please verify and correct as appropriate.</t>
  </si>
  <si>
    <t>'Causality to any other medication or non-drug therapy?' is checked, however no Medication or Non-drug therapy detail is specified. Please verify and correct as appropriate.</t>
  </si>
  <si>
    <t>RSG_SAERF.SAE_DRG</t>
  </si>
  <si>
    <t>'Check if this SAE considered as Diagnosis for this case' is checked, however the event is recorded as Non-Serious. Please verify and correct either 'Check if this SAE considered as Diagnosis for this case' or update Adverse Event form as appropriate.</t>
  </si>
  <si>
    <t>'Causality to the study treatment' is Related, however no study drug(s) Suspected in Causality assessment. Please verify and correct as appropriate.</t>
  </si>
  <si>
    <t>RSG_CASEID_AND_FOLDER</t>
  </si>
  <si>
    <t>RSG_ISO3166 Country Conversion</t>
  </si>
  <si>
    <t>RSG_SAE_EXTRACTION</t>
  </si>
  <si>
    <t>EnterEmptyIfFalse</t>
  </si>
  <si>
    <t>RSG_TRANSMIT</t>
  </si>
  <si>
    <t>RSG_INV_REV.INVDT</t>
  </si>
  <si>
    <t>RSG_SAE_TEST.TST_DATE</t>
  </si>
  <si>
    <t>The Test name is reported; however the Date of Test or Result is missing. Please verify and correct as appropriate.</t>
  </si>
  <si>
    <t>RSG_HEIGHT_EXTRACTION</t>
  </si>
  <si>
    <t>GL_CF_PRO005_PRYN_003</t>
  </si>
  <si>
    <t>GL_CF_PRO005_PRYN_001</t>
  </si>
  <si>
    <t>GL_CF_PRO003_PRYN_003</t>
  </si>
  <si>
    <t>GL_CF_PRO003_PRYN_002</t>
  </si>
  <si>
    <t>GL_CF_OPCODCON_001</t>
  </si>
  <si>
    <t>GL_DYN_CF_MHG00X_MHDSLTXT_040</t>
  </si>
  <si>
    <t>GL_CF_CMG00X_CMREFID_001</t>
  </si>
  <si>
    <t>End Date is before the Start Date. Please review and correct the inconsistency.</t>
  </si>
  <si>
    <t>End Date is missing. Please update.</t>
  </si>
  <si>
    <t>Location of Procedure is missing. Please update.</t>
  </si>
  <si>
    <t>Method is missing. Please update.</t>
  </si>
  <si>
    <t>Treatment Intent is missing. Please update.</t>
  </si>
  <si>
    <t>Date of Surgery is missing. Please update.</t>
  </si>
  <si>
    <t>Procedure is missing. Please update.</t>
  </si>
  <si>
    <t>Residual Disease is missing. Please update.</t>
  </si>
  <si>
    <t>Response to Residual disease is missing or "Not applicable", but Procedure is not "BIOPSY".  Please verify and update as appropriate, else clarify.</t>
  </si>
  <si>
    <t>Surgery Description is missing. Please update.</t>
  </si>
  <si>
    <t>"End date of dose" is after "Date of progression" + 30 days. Please check both dates and update as needed.</t>
  </si>
  <si>
    <t>Date of Progression is missing. Please update.</t>
  </si>
  <si>
    <t>Date of Progression is provided. However, "Reason for discontinuation of therapy" is not "disease progression" for any medications associated to this regimen. Please verify and update as appropriate, else clarify</t>
  </si>
  <si>
    <t>"Date of progression" is before the "Start date of dose". Please check both dates and update as necessary.</t>
  </si>
  <si>
    <t>GL_DYN_CF_AEG00X_AEDSLTXT_040</t>
  </si>
  <si>
    <t>STY_CF_PRO003_PRSTDAT_002</t>
  </si>
  <si>
    <t>This Form is intended to collect only PRIOR antineoplastic medications, but the Start Date of Dose is after Date of informed consent. Please review and correct the inconsistency.</t>
  </si>
  <si>
    <t>This Form is intended to collect only PRIOR antineoplastic surgeries, but the Start Date is after Date of informed consent. Please verify and update as appropriate, else clarify.</t>
  </si>
  <si>
    <t>Subject Status is 'Screen Failure', however 'Subject Discontinued from study at This Visit' is not recorded at the Screening visit. Please review and correct the inconsistency.</t>
  </si>
  <si>
    <t>Disposition date is not equal to date of death. Please review and correct the inconsistency.</t>
  </si>
  <si>
    <t>Age must be between greater than or equal to 18 years. Please verify and update as appropriate, else clarify.</t>
  </si>
  <si>
    <t>Response to 'Reason Visit did not Occur' is missing however 'Did Planned Visit Occur' is entered 'No'. Please review and correct the inconsistency.</t>
  </si>
  <si>
    <t>Response to 'Did Planned Visit Occur' is 'Yes' however response for 'Reason Visit did not Occur' is provided. Please review and correct the inconsistency.</t>
  </si>
  <si>
    <t>Data is out of range, please clarify if data entry error or confirm.</t>
  </si>
  <si>
    <t>Optional informed consent- dosimetry sub study consent is given but study part selected on Study Part CRF is not dosimetry.  Please review and correct the inconsistency.</t>
  </si>
  <si>
    <t>End date of dose is before the Start date of dose. Please review and correct the inconsistency.</t>
  </si>
  <si>
    <t>STY_CF_CMO005_TR_CMSTDAT_001</t>
  </si>
  <si>
    <t>End Date of Dose is missing. Please update.</t>
  </si>
  <si>
    <t>Start Date of Dose is missing. Please update.</t>
  </si>
  <si>
    <t>Date of Gamma Counter Calibration is not before the Date of dose administration recorded on study treatment form. Please review and correct. Else clarify.</t>
  </si>
  <si>
    <t>Date of dose administration is not same as visit 1 date. Please review and correct. Else clarify.</t>
  </si>
  <si>
    <t>Date of activity measurement’ is not same as ‘Date of dose administration’. Please review and correct. Else clarify.</t>
  </si>
  <si>
    <t>STY_CF_CMO005_TR_CMSTDAT_003</t>
  </si>
  <si>
    <t>STY_CF_PCS001_B1TIM_ZJ_001</t>
  </si>
  <si>
    <t>'Was the adverse event serious?' is changed from Yes to No however response to clinical case ID is still present. Please review and correct the inconsistency.</t>
  </si>
  <si>
    <t>This Form is intended to collect only PRIOR antineoplastic radiotherapy, but the Start Date is after Date of informed consent. Please verify and update as appropriate, else clarify.</t>
  </si>
  <si>
    <t>STY_CF_PCS001_B1TIM_ZJ_002</t>
  </si>
  <si>
    <t>STY_CF_PCS001_B1TIM_ZJ_004</t>
  </si>
  <si>
    <t>STY_CF_PCS001_B1TIM_ZJ_003</t>
  </si>
  <si>
    <t>STY_CF_PCS001_B1TIM_ZJ_005</t>
  </si>
  <si>
    <t>STY_CF_PCS001_B1TIM_ZJ_006</t>
  </si>
  <si>
    <t>STY_CF_PCS001_B1TIM_ZJ_007</t>
  </si>
  <si>
    <t>STY_CF_PCS001_B1TIM_ZJ_008</t>
  </si>
  <si>
    <t>STY_CF_PCS001_1_PCSTTIM_001</t>
  </si>
  <si>
    <t>STY_CF_PCS001_1_PCSTTIM_002</t>
  </si>
  <si>
    <t>STY_CF_PCS001_1_PCSTTIM_003</t>
  </si>
  <si>
    <t>STY_CF_PCS001_1_PCSTTIM_004</t>
  </si>
  <si>
    <t>STY_CF_PRO005_PRSTDAT_001</t>
  </si>
  <si>
    <t>Optional informed consent- archival tissue sample date is empty or consent not given but Archival Tissue sample form is updated with details. Please review and correct the inconsistency.</t>
  </si>
  <si>
    <t>RSG_Derive_CASEID_AUTO_05</t>
  </si>
  <si>
    <t>RSG_Derive_CASEID_AUTO_06</t>
  </si>
  <si>
    <t>RSG_Derive_CASEID_AUTO_07</t>
  </si>
  <si>
    <t>Are there any additional regimens to be reported? is missing. Please update.</t>
  </si>
  <si>
    <t>Sub study part is selcted as Dosimetry. However, consent for Dosimetry is not given. Please review and update as necessary.</t>
  </si>
  <si>
    <t>Date of initial diagnosis is not prior to study informed consent date. Please review and correct.</t>
  </si>
  <si>
    <t>Date of initial diagnosis is not prior to Date of First Recurrence/Progression. Please review and correct.</t>
  </si>
  <si>
    <t>Date of First Recurrence/Progression is not equal to or prior to the Date of most recent relapse/progression. Please correct or clarify.</t>
  </si>
  <si>
    <t>Sample taken is Yes However, related informed consent is not given. Please review and update as necessary.</t>
  </si>
  <si>
    <t>'Type of visit' is missing. Please provide.</t>
  </si>
  <si>
    <t>Response to 'Did Planned Visit Occur' is 'No' however response for 'Type of visit' is provided. Please review and correct the inconsistency.</t>
  </si>
  <si>
    <t>GL_CF_SVG001_900</t>
  </si>
  <si>
    <t>GL_CF_Subject_Status</t>
  </si>
  <si>
    <t>Was a biopsy sample collected is No; however rest other details are entered . Please review and update.</t>
  </si>
  <si>
    <t>Was sample taken? Is yes, however reason sample not taken is present. Please review and correct the data.</t>
  </si>
  <si>
    <t>Are there any metastatic sites is 'No'; however atleast one of the 'Metastatic Sites' has been selected. Please review and update, or, clarify.</t>
  </si>
  <si>
    <t>Are there any metastatic sites is 'Yes'; however No 'Metastatic Sites' has not been selected. Please review and update, or, clarify.</t>
  </si>
  <si>
    <t>Was Image done is 'Yes', however Reason for Image not done is given. Please review and update. Else clarify</t>
  </si>
  <si>
    <t>Age must be greater than or equal to 18 years. Please verify and update as appropriate, else clarify.</t>
  </si>
  <si>
    <t>Type of Gamma Counter' is provided. However 'Gamma Counter Calibration Factor' is missing. Please review and update, else clarify.</t>
  </si>
  <si>
    <t>Date of dose administration is missing. Please check and update.</t>
  </si>
  <si>
    <t>Time of dose administration is missing. Please check and update.</t>
  </si>
  <si>
    <t>Date of Image is missing. Please update.</t>
  </si>
  <si>
    <t>Was Image done is 'No', however Reason for Image not done is not given. Please review and update. Else clarify</t>
  </si>
  <si>
    <t>Time of Image is missing. Please update.</t>
  </si>
  <si>
    <t>Was Image done is 'No', however, response to "Anatomical location of image coverage" is given. Please review and update. Else clarify.</t>
  </si>
  <si>
    <t>Anatomical location of image coverage is selected; however, response to "Image type" is missing. Please provide.</t>
  </si>
  <si>
    <t>Type of Gamma Counter' is missing. However 'Gamma Counter Calibration Factor' is provided. Please review and update, else clarify.</t>
  </si>
  <si>
    <t>DerivationName</t>
  </si>
  <si>
    <t>Active</t>
  </si>
  <si>
    <t>AllVariablesInFolders</t>
  </si>
  <si>
    <t>AllVariablesInFields</t>
  </si>
  <si>
    <t>GL_DER_PRIMARY002_Z_DATE_001</t>
  </si>
  <si>
    <t>494282</t>
  </si>
  <si>
    <t>404483</t>
  </si>
  <si>
    <t>STY_DER_PRS001_PRTRT_01</t>
  </si>
  <si>
    <t>494283</t>
  </si>
  <si>
    <t>404484</t>
  </si>
  <si>
    <t>STY_DER_PRS001_2_PRTRT_01</t>
  </si>
  <si>
    <t>494284</t>
  </si>
  <si>
    <t>404486</t>
  </si>
  <si>
    <t>STY_DER_PRS001_3_PRTRT_01</t>
  </si>
  <si>
    <t>494285</t>
  </si>
  <si>
    <t>404487</t>
  </si>
  <si>
    <t>GL_DER_DMG001_COUNTRY_001</t>
  </si>
  <si>
    <t>References the following custom functions: GL_CF_DMG001_COUNTRY_001.</t>
  </si>
  <si>
    <t>494286</t>
  </si>
  <si>
    <t>404488</t>
  </si>
  <si>
    <t>494287</t>
  </si>
  <si>
    <t>404489</t>
  </si>
  <si>
    <t>RSG_CONMED_EXTRACTION</t>
  </si>
  <si>
    <t>494288</t>
  </si>
  <si>
    <t>404490</t>
  </si>
  <si>
    <t>RSG_CONMED_EXTRACTION_CROSS</t>
  </si>
  <si>
    <t>494289</t>
  </si>
  <si>
    <t>404491</t>
  </si>
  <si>
    <t>RSG_CONMED_EXTRACTION_CROSS1</t>
  </si>
  <si>
    <t>494290</t>
  </si>
  <si>
    <t>404492</t>
  </si>
  <si>
    <t>RSG_CONMED_EXTRACTION_CROSS2</t>
  </si>
  <si>
    <t>494291</t>
  </si>
  <si>
    <t>404493</t>
  </si>
  <si>
    <t>RSG_CONMED_EXTRACTION_CROSS3</t>
  </si>
  <si>
    <t>494292</t>
  </si>
  <si>
    <t>404494</t>
  </si>
  <si>
    <t>RSG_CONMED_EXTRACTION_CROSS4</t>
  </si>
  <si>
    <t>494293</t>
  </si>
  <si>
    <t>404495</t>
  </si>
  <si>
    <t>494294</t>
  </si>
  <si>
    <t>404496</t>
  </si>
  <si>
    <t>494295</t>
  </si>
  <si>
    <t>404497</t>
  </si>
  <si>
    <t>RSG_SAE_EXTRACTION_CROSS1</t>
  </si>
  <si>
    <t>494296</t>
  </si>
  <si>
    <t>404498</t>
  </si>
  <si>
    <t>RSG_SAE_EXTRACTION_CROSS2</t>
  </si>
  <si>
    <t>494297</t>
  </si>
  <si>
    <t>404499</t>
  </si>
  <si>
    <t>494298</t>
  </si>
  <si>
    <t>404500</t>
  </si>
  <si>
    <t>RSG_SAE_EXTRACTION_CROSS4</t>
  </si>
  <si>
    <t>494299</t>
  </si>
  <si>
    <t>404501</t>
  </si>
  <si>
    <t>RSG_SAE_EXTRACTION_CROSS5</t>
  </si>
  <si>
    <t>494300</t>
  </si>
  <si>
    <t>404502</t>
  </si>
  <si>
    <t>RSG_SAE_EXTRACTION_CROSS6</t>
  </si>
  <si>
    <t>494301</t>
  </si>
  <si>
    <t>404503</t>
  </si>
  <si>
    <t>RSG_SAE_EXTRACTION_CROSS7</t>
  </si>
  <si>
    <t>494302</t>
  </si>
  <si>
    <t>404504</t>
  </si>
  <si>
    <t>RSG_SAE_EXTRACTION_CROSS8</t>
  </si>
  <si>
    <t>494303</t>
  </si>
  <si>
    <t>404505</t>
  </si>
  <si>
    <t>RSG_SAE_EXTRACTION_CROSS9</t>
  </si>
  <si>
    <t>494304</t>
  </si>
  <si>
    <t>404506</t>
  </si>
  <si>
    <t>RSG_SAE_EXTRACTION_CROSS10</t>
  </si>
  <si>
    <t>494305</t>
  </si>
  <si>
    <t>404507</t>
  </si>
  <si>
    <t>RSG_SAE_EXTRACTION_CROSS11</t>
  </si>
  <si>
    <t>494306</t>
  </si>
  <si>
    <t>404508</t>
  </si>
  <si>
    <t>RSG_STUDYDRUG_EXTRACTION_CROSS1</t>
  </si>
  <si>
    <t>494307</t>
  </si>
  <si>
    <t>404509</t>
  </si>
  <si>
    <t>494308</t>
  </si>
  <si>
    <t>404510</t>
  </si>
  <si>
    <t>RSG_STUDYDRUG_EXTRACTION_CROSS</t>
  </si>
  <si>
    <t>494309</t>
  </si>
  <si>
    <t>404511</t>
  </si>
  <si>
    <t>GL_DER_E2B COUTNRY</t>
  </si>
  <si>
    <t>494310</t>
  </si>
  <si>
    <t>404512</t>
  </si>
  <si>
    <t>RSG_NONDRUG_EXTRACTION</t>
  </si>
  <si>
    <t>494311</t>
  </si>
  <si>
    <t>404513</t>
  </si>
  <si>
    <t>RSG_NONDRUG_EXTRACTION_CROSS</t>
  </si>
  <si>
    <t>494312</t>
  </si>
  <si>
    <t>404514</t>
  </si>
  <si>
    <t>RSG_NONDRUG_EXTRACTION_CROSS1</t>
  </si>
  <si>
    <t>494313</t>
  </si>
  <si>
    <t>404515</t>
  </si>
  <si>
    <t>RSG_NONDRUG_EXTRACTION_CROSS2</t>
  </si>
  <si>
    <t>494314</t>
  </si>
  <si>
    <t>404516</t>
  </si>
  <si>
    <t>RSG_NONDRUG_EXTRACTION_CROSS3</t>
  </si>
  <si>
    <t>494315</t>
  </si>
  <si>
    <t>404517</t>
  </si>
  <si>
    <t>RSG_TIMED_TRIGGER</t>
  </si>
  <si>
    <t>494316</t>
  </si>
  <si>
    <t>404518</t>
  </si>
  <si>
    <t>GL_DER_DVG001_DVHIDDEN_001</t>
  </si>
  <si>
    <t>494317</t>
  </si>
  <si>
    <t>404519</t>
  </si>
  <si>
    <t>GL_DER_OPG001_CALCAGE_003</t>
  </si>
  <si>
    <t>494318</t>
  </si>
  <si>
    <t>404520</t>
  </si>
  <si>
    <t>GL_DER_OPG001_LDATE_001</t>
  </si>
  <si>
    <t>494319</t>
  </si>
  <si>
    <t>404521</t>
  </si>
  <si>
    <t>GL_DER_OPG001_TCALAGE_002</t>
  </si>
  <si>
    <t>494320</t>
  </si>
  <si>
    <t>404522</t>
  </si>
  <si>
    <t>GL_CF_SVG001_SVSTDT_900_VSDAT_VSG001</t>
  </si>
  <si>
    <t>Uses wildcarded form references.</t>
  </si>
  <si>
    <t>494321</t>
  </si>
  <si>
    <t>404523</t>
  </si>
  <si>
    <t>GL_CF_SVG001_SVSTDT_900_EGDAT</t>
  </si>
  <si>
    <t>494322</t>
  </si>
  <si>
    <t>404524</t>
  </si>
  <si>
    <t>GL_CF_SVG001_SVSTDT_900_LBDAT_LBG001_2_TR</t>
  </si>
  <si>
    <t>494323</t>
  </si>
  <si>
    <t>404525</t>
  </si>
  <si>
    <t>GL_CF_SVG001_SVSTDT_900_LBDAT_LBG001_TR</t>
  </si>
  <si>
    <t>494324</t>
  </si>
  <si>
    <t>404526</t>
  </si>
  <si>
    <t>GL_CF_SVG001_SVSTDT_900_LBDAT_LBG001_1_TR</t>
  </si>
  <si>
    <t>494325</t>
  </si>
  <si>
    <t>404527</t>
  </si>
  <si>
    <t>GL_CF_SVG001_SVSTDT_900_LBDAT_LBG003_TR</t>
  </si>
  <si>
    <t>494326</t>
  </si>
  <si>
    <t>404528</t>
  </si>
  <si>
    <t>GL_DER_CMO005_TR_CMINDC1_001</t>
  </si>
  <si>
    <t>494327</t>
  </si>
  <si>
    <t>404529</t>
  </si>
  <si>
    <t>STY_DER_MHO001_TR_FAOBJ_01</t>
  </si>
  <si>
    <t>494328</t>
  </si>
  <si>
    <t>404530</t>
  </si>
  <si>
    <t>STY_DER_PRS001_1_PRTRT_01</t>
  </si>
  <si>
    <t>494329</t>
  </si>
  <si>
    <t>STY_DER_PRS001_6_PRTRT_01</t>
  </si>
  <si>
    <t>494330</t>
  </si>
  <si>
    <t>STY_DER_PRS001_4_PRTRT_01</t>
  </si>
  <si>
    <t>494331</t>
  </si>
  <si>
    <t>STY_DER_PRS001_5_PRTRT_01</t>
  </si>
  <si>
    <t>494332</t>
  </si>
  <si>
    <t>StepValue</t>
  </si>
  <si>
    <t>StepFunction</t>
  </si>
  <si>
    <t>Now</t>
  </si>
  <si>
    <t>GL_CF_DMG001_COUNTRY_001</t>
  </si>
  <si>
    <t>Add</t>
  </si>
  <si>
    <t>GlobalVariableOID</t>
  </si>
  <si>
    <t>LocationMethod</t>
  </si>
  <si>
    <t>AGEY</t>
  </si>
  <si>
    <t>ClosestPriorToDate</t>
  </si>
  <si>
    <t>SEXMF</t>
  </si>
  <si>
    <t>EarliestDate</t>
  </si>
  <si>
    <t>FunctionName</t>
  </si>
  <si>
    <t>SourceCode</t>
  </si>
  <si>
    <t>Lang</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</si>
  <si>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</si>
  <si>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C#</t>
  </si>
  <si>
    <t>2750962</t>
  </si>
  <si>
    <t>2207285</t>
  </si>
  <si>
    <t>/*_x000D_
         * Created : lakshmi.peri@novartis.com_x000D_
         * Date : 03 Feb 2021_x000D_
         * Study: CAAA504A12101_x000D_
         * Custom Function: STY_CF_DYN_DSG001_DSDECOD_001_x000D_
         * Edit Check : STY_CF_DYN_DSG001_DSDECOD_001_x000D_
         * Description: populates the respective name of assessment in DSL_x000D_
         * Modified:_x000D_
         */_x000D_
        DynamicSearchParams DSP = (DynamicSearchParams)ThisObject;_x000D_
        DataPoint dpAction = DSP.DataPoint;_x000D_
        KeyValueCollection SList = new KeyValueCollection();_x000D_
_x000D_
        //Start_x000D_
        string SAFETYDISPOSITION = "SAFETY FOLLOW-UP DISPOSITION", TREATMENTDISPOSITION = "TREATMENT DISPOSITION",_x000D_
        SCREENINGDISPOSITION = "SCREEN DISPOSITION";_x000D_
        _x000D_
        string fieldOid_DSSCAT = "DSSCAT";_x000D_
_x000D_
        ArrayList arr_Disp_ALl = new ArrayList();        _x000D_
_x000D_
        string[] Disp_SCR =_x000D_
        {_x000D_
            "Completed", "Screen failure", "Adverse event", "Death", "Physician decision", "Guardian decision",_x000D_
            "Subject decision", "Pregnancy", "Planned Bone Marrow Transplant", "New therapy for study indication",_x000D_
            "Protocol deviation", "Study terminated by sponsor"_x000D_
        }_x000D_
        ;_x000D_
        ArrayList arr_Disp_SCR = new ArrayList(Disp_SCR);_x000D_
_x000D_
        string[] Disp_TREAT =_x000D_
        {_x000D_
            "Completed", "Adverse event", "Death", "Lost to follow-up", "Physician decision", "Guardian decision",_x000D_
            "Subject decision", "Pregnancy", "Progressive disease", "Planned Bone Marrow Transplant",_x000D_
            "New therapy for study indication", "Protocol deviation", "Study terminated by sponsor", "Technical problems"_x000D_
        }_x000D_
        ;_x000D_
        ArrayList arr_Disp_TREAT = new ArrayList(Disp_TREAT);_x000D_
        string[] Disp_SAFETYTREAT =_x000D_
        {_x000D_
            "Completed", "Death", "Lost to follow-up", "Physician decision", "Guardian decision", "Subject decision", "Study terminated by sponsor", "Technical problems"_x000D_
        }_x000D_
        ;_x000D_
        ArrayList arr_Disp_SAFETYTREAT = new ArrayList(Disp_SAFETYTREAT);_x000D_
        //End_x000D_
_x000D_
        ArrayList arList = new ArrayList();_x000D_
        DataPoint dpDSSCAT = dpAction.Record.DataPoints.FindByFieldOID(fieldOid_DSSCAT);_x000D_
_x000D_
        if (dpDSSCAT != null &amp;&amp; dpDSSCAT.Active)_x000D_
        {_x000D_
            if (string.Compare(dpDSSCAT.Data, TREATMENTDISPOSITION, true) == 0)_x000D_
                arr_Disp_ALl = arr_Disp_TREAT;_x000D_
_x000D_
            if (string.Compare(dpDSSCAT.Data, SCREENINGDISPOSITION, true) == 0)_x000D_
                arr_Disp_ALl = arr_Disp_SCR;_x000D_
_x000D_
            if (string.Compare(dpDSSCAT.Data, SAFETYDISPOSITION, true) == 0)_x000D_
                arr_Disp_ALl = arr_Disp_SAFETYTREAT;_x000D_
_x000D_
            for (int i = 0; i &lt; arr_Disp_ALl.Count; i++)_x000D_
            {_x000D_
                SList.Add(new KeyValue(arr_Disp_ALl[i].ToString().ToUpper(), arr_Disp_ALl[i].ToString()));_x000D_
            }_x000D_
        }_x000D_
        return SList;</t>
  </si>
  <si>
    <t>2750963</t>
  </si>
  <si>
    <t>2207286</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</si>
  <si>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</si>
  <si>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2750964</t>
  </si>
  <si>
    <t>2207287</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</si>
  <si>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};_x000D_
_x000D_
        string[] strEXCLUSION_Scr = { "1", "2", "3", "4", "5", "6", "7", "8", "9", "10", "11", "12"};_x000D_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</si>
  <si>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2750965</t>
  </si>
  <si>
    <t>2207288</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</si>
  <si>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</si>
  <si>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2750966</t>
  </si>
  <si>
    <t>2207289</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</si>
  <si>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</si>
  <si>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2750967</t>
  </si>
  <si>
    <t>2207290</t>
  </si>
  <si>
    <t xml:space="preserve">/*Created : akular , Novartis_x000D_
        Date: 22 Jun 2018_x000D_
        Custom Function: GL_CF_MHG001_MHYN_001_x000D_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"MHTOXGR"};_x000D_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</si>
  <si>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2750968</t>
  </si>
  <si>
    <t>2207291</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</si>
  <si>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</si>
  <si>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2750969</t>
  </si>
  <si>
    <t>2207292</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</si>
  <si>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</si>
  <si>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2750970</t>
  </si>
  <si>
    <t>2207293</t>
  </si>
  <si>
    <t>/*_x000D_
       Custom Function: GL_CF_MHG00X_MHTERM_002_x000D_
       Edit Check : GL_CF_MHG001_MHTERM_002, GL_CF_MHG002_MHTERM_002_x000D_
       Description : _x000D_
_x000D_
        IF, Any medical history? = Yes, MHTERM &lt;&gt; Blank, Ongoing = Yes, THEN take variable MHDSLTXT and compare in the following pages :-_x000D_
1) Prior and Concomitant Medications CRF - CMINDRV1 and CMINDRV2 _x000D_
2) Prior or Concomitant non-drug therapies/procedures - PRINDRV1 and PRINDRV2._x000D_
If MHDSLTXT is not available then fire query._x000D_
Query to fire only if subject status = 'Subject continuing' on Randomization visit._x000D_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when subject was randomized to study, however corresponding concomitant medication is missing. Please review and update.";_x000D_
        //Please update as per study requirement_x000D_
        const string fieldOID_SSTAT = "SSTAT", formOID_SSG001 = "SSG001", folderOID_Rand = "1010", CONTINUE = "CONTINUE";_x000D_
        bool isRand = false;_x000D_
        string[] Form_AE =_x000D_
        {_x000D_
            "MHG001", "MHG002"_x000D_
        }_x000D_
        ;_x000D_
        string[] Field_MHTERM =_x000D_
        {_x000D_
            "MHTERM", "MHTERM"_x000D_
        }_x000D_
        ;_x000D_
_x000D_
        string[] Form_CM =_x000D_
        {_x000D_
            "CMG001", "CMG002", "PRG001"_x000D_
        };_x000D_
        string[] Field_Ind1 =_x000D_
        {_x000D_
            "CMINDRV1", "CMINDRV1", "PRINDRV1"_x000D_
        };_x000D_
        string[] Field_Ind2 =_x000D_
        {_x000D_
            "CMINDRV2", "CMINDRV2", "PRINDRV2"_x000D_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if(dpsSSTAT.Count &gt; 0)_x000D_
        {_x000D_
            if (isValidDP(dpsSSTAT[0]) &amp;&amp; string.Compare(dpsSSTAT[0].Data,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"MHONGO";_x000D_
_x000D_
    bool IsConditionMet(DataPoint dpCon, DataPoints dpsCM)_x000D_
    {_x000D_
        bool fireQuery = false;_x000D_
       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 _x000D_
&amp;&amp; isValidDP(dpMHYN) &amp;&amp; string.Compare(dpMHYN.Data, YES, true) == 0_x000D_
&amp;&amp; isValidDP(dpMHONG) &amp;&amp; string.Compare(dpMHONG.Data, YES, true) == 0 &amp;&amp; isValidDP(dpMHDSLTXT))_x000D_
        {_x000D_
            fireQuery = true;_x000D_
_x000D_
            // string str_AEDSLTXT = dpTerm.Record.RecordPosition + "-" + dpTerm.Data.Trim().ToUpper() + "-" + dpAESTDAT.Data.Trim().ToUpper();_x000D_
_x000D_
            string str_AEDSLTXT = dpMHDSLTXT.Data.Trim().ToUpper();_x000D_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</si>
  <si>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2750971</t>
  </si>
  <si>
    <t>2207294</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</si>
  <si>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Modified:Modified as per study collation list by priyanka.vecham_ext@novartis.com on 24Feb2021_x000D_
        */_x000D_
			DynamicSearchParams DSP = (DynamicSearchParams)ThisObject;_x000D_
			DataPoint dpAction = DSP.DataPoint;_x000D_
			Subject subject = dpAction.Record.Subject;_x000D_
_x000D_
			string[] formOID =_x000D_
			{_x000D_
			"VSG001", "VSG001_01", "VSG001_02", "VSG001_03", "VSG001_4","LBG001_1_TR","LBG001_2_TR","LBG001_3_TR","LBG003_TR","EGG001" // Add FORMOID of Assessment forms for which Visit Date need to derive_x000D_
        }_x000D_
			;_x000D_
			string[] formName =_x000D_
			{_x000D_
			"Vital Signs - Screening", "Vital Signs - Non Dosimetry", "Vital Signs - Dosimetry", "Vital Signs - EOT &amp; Follow up", "Vital Signs - Unplanned","Local Lab Results- Hematology","Local Lab Results- Chemistry","Local Lab Results- Coagulation","Local Lab Urinalysis Macroscopic","12 Lead ECG Evaluation - Local Analysis"//// Add FORM Names of Assessment forms for which Visit Date need to derive_x000D_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</si>
  <si>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2750972</t>
  </si>
  <si>
    <t>2207295</t>
  </si>
  <si>
    <t>/*_x000D_
	   * Created : raghavender.akula@novartis.com_x000D_
	   * Date : 12 Sep 2018_x000D_
	   * Custom Function: GL_CF_SVG001_SVSTDT_005_x000D_
	   * Edit Check : GL_CF_SVG001_SVSTDT_005_x000D_
	   * Description: For Folder OIDs &lt;&lt;1/ 100/ 110 &gt;&gt;, If current Visit Date &lt; or = previous Visit Date, THEN, fire query_x000D_
_x000D_
	   * Modified: Updated as per study requirement by priyanka.vecham_ext@novartis.com on 24Feb2021_x000D_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dpsVisitDate_SCR = CustomFunction.FetchAllDataPointsForOIDPath(fieldOid_SVSTDT, formOid_VisitDate1, "10", subject);_x000D_
			DataPoints dpsVisitDate_other = CustomFunction.FetchAllDataPointsForOIDPath(fieldOid_SVSTDT, "SVG001_1", null, subject);_x000D_
			_x000D_
			DataPoints dpsVisitDate = new DataPoints();_x000D_
			if (dpsVisitDate_SCR.Count &gt; 0)_x000D_
				dpsVisitDate.Merge(dpsVisitDate_SCR);_x000D_
_x000D_
			if (dpsVisitDate_other.Count &gt; 0)_x000D_
				dpsVisitDate.Merge(dpsVisitDate_other);_x000D_
_x000D_
			ArrayList arry_VisitDates = new ArrayList(dpsVisitDate);_x000D_
			arry_VisitDates.Sort(new MyDataPointComparer());_x000D_
_x000D_
			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Convert.ToDateTime(dp_Prev.StandardValue()))_x000D_
					{_x000D_
						fireQuery = true;_x000D_
					}_x000D_
					dp_Prev = dp_QueryPoint;_x000D_
				}_x000D_
				CustomFunction.PerformQueryAction(queryText, markingGroupId, answerOnChange, closeOnChange, dp_QueryPoint, fireQuery);_x000D_
			}_x000D_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</si>
  <si>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2750973</t>
  </si>
  <si>
    <t>2207296</t>
  </si>
  <si>
    <t>/******************************************************************************_x000D_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Modified history: Updated as per study collation list by priyanka.vecham_ext@novartis.com on 24Feb2021_x000D_
        ******************************************************************************/_x000D_
			ActionFunctionParams afp = (ActionFunctionParams)ThisObject;_x000D_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if (dde[j].CodedData.Trim() == "PRS001_2")_x000D_
						continue;_x000D_
_x000D_
					String strFormOid = String.Empty;_x000D_
					String strFieldOid = String.Empty;_x000D_
					String strFolderOid = String.Empty;_x000D_
					String strAssDate = String.Empty;_x000D_
					string str_val = string.Empty;_x000D_
_x000D_
					if (dde[j].CodedData.Trim() == "VSG001_4")_x000D_
					{_x000D_
						if (inst != null &amp;&amp; inst.Active)_x000D_
						{_x000D_
							if (inst.Folder.OID == "10")_x000D_
								strFormOid = "VSG001";_x000D_
							else if (inst.Folder.OID == "1010")_x000D_
							{_x000D_
								DataPage dpg = inst.DataPages.FindByFormOID("VSG001_01");_x000D_
								DataPage dpg2 = inst.DataPages.FindByFormOID("VSG001_02");_x000D_
								if (dpg != null &amp;&amp; dpg.Active)_x000D_
									strFormOid = "VSG001_01";_x000D_
								else if (dpg2 != null &amp;&amp; dpg2.Active)_x000D_
									strFormOid = "VSG001_02";_x000D_
							}_x000D_
							else if (inst.Folder.OID == "1990")_x000D_
								strFormOid = "VSG001_03";_x000D_
							else if (inst.Folder.OID == "UPV")_x000D_
								strFormOid = "VSG001_4";_x000D_
						}		_x000D_
					}_x000D_
					else_x000D_
					{_x000D_
						strFormOid = dde[j].CodedData.Trim();_x000D_
					}_x000D_
					_x000D_
					strFieldOid = dde[j].CodedData.Trim().Substring(0, 2) + "DAT";_x000D_
_x000D_
					_x000D_
					if (dpAction != null &amp;&amp; dpAction.Active)_x000D_
					{_x000D_
						_x000D_
						DataPoints dpsTmp = null;_x000D_
						if (inst != null)_x000D_
						{_x000D_
							strFolderOid = inst.Folder.OID;_x000D_
							dpsTmp = CustomFunction.FetchAllDataPointsForOIDPath(strFieldOid, strFormOid, strFolderOid, subj);_x000D_
							DataPage dpg_this = inst.DataPages.FindByFormOID(strFormOid);_x000D_
							if(dpg_this!=null &amp;&amp; dpg_this.Active)_x000D_
                            {_x000D_
								str_val = dpg_this.Form.Name.Trim();_x000D_
                            }_x000D_
						}_x000D_
						else_x000D_
						{_x000D_
							dpsTmp = CustomFunction.FetchAllDataPointsForOIDPath(strFieldOid, strFormOid, null, subj);_x000D_
							DataPage dpg_this = inst.DataPages.FindByFormOID(strFormOid);_x000D_
							if (dpg_this != null &amp;&amp; dpg_this.Active)_x000D_
							{_x000D_
								str_val = dpg_this.Form.Name.Trim();_x000D_
							}_x000D_
						}_x000D_
						if (dpAction.Record.DataPage.Form.OID != "SVG002")_x000D_
						{_x000D_
dpTmp=null;_x000D_
							if (dpsTmp != null &amp;&amp; dpsTmp.Count &gt; 0)_x000D_
								dpTmp = dpsTmp[0];_x000D_
							if (dpTmp != null &amp;&amp; dpTmp.Active)_x000D_
							{_x000D_
								strAssDate = dpAction.Data.ToString();_x000D_
								Records rds = dpAction.Record.DataPage.Records;_x000D_
								for (int k = 1; k &lt; rds.Count; k++)_x000D_
								{_x000D_
									if (rds[k].RecordPosition == 0 || !rds[k].Active)_x000D_
										continue;_x000D_
_x000D_
_x000D_
_x000D_
_x000D_
									if (rds[k].DataPoints.FindByFieldOID(strAssNameFieldOID).Data.Trim().ToUpper() == str_val.ToUpper() &amp;&amp; rds[k].DataPoints.FindByFieldOID(strAssDateFieldOID).Data != String.Empty &amp;&amp; rds[k].DataPoints.FindByFieldOID(strAssDateFieldOID).Active)_x000D_
									{_x000D_
_x000D_
_x000D_
										strAssDate = rds[k].DataPoints.FindByFieldOID(strAssDateFieldOID).Data.ToString();_x000D_
										break;_x000D_
									}_x000D_
								}_x000D_
_x000D_
								EnterData(dpTmp, strAssDate,dpAction);_x000D_
							}_x000D_
						}_x000D_
						else if(dpAction.Record.DataPage.Form.OID== "SVG002")_x000D_
                        {_x000D_
							strAssDate = dpAction.Data.ToString();_x000D_
							for (int k=0;k&lt;dpsTmp.Count;k++)_x000D_
                            {_x000D_
								if (dpsTmp[k].Active)_x000D_
                                {_x000D_
									EnterData(dpsTmp[k], strAssDate,dpAction);_x000D_
                                }_x000D_
                            }_x000D_
                        }_x000D_
					}_x000D_
				}_x000D_
			}_x000D_
			return null;_x000D_
		}_x000D_
		void EnterData(DataPoint dp, string val,DataPoint dpa)_x000D_
		{_x000D_
_x000D_
			if (dp != null &amp;&amp; dp.Active &amp;&amp; dp.LockStatus != LockStatusEnum.Locked)_x000D_
			{_x000D_
_x000D_
				if (dp.ChangeCount == 0)_x000D_
				{_x000D_
_x000D_
					dp.Enter(val, string.Empty, 0);_x000D_
				}_x000D_
				else if (dp.ChangeCount &gt;= 1)_x000D_
				{_x000D_
_x000D_
					if (string.Compare(dp.Data, val, true) != 0)_x000D_
					{_x000D_
_x000D_
						dp.Enter(val, string.Empty, 0);_x000D_
					}_x000D_
				}_x000D_
			}</t>
  </si>
  <si>
    <t>2750974</t>
  </si>
  <si>
    <t>2207297</t>
  </si>
  <si>
    <t xml:space="preserve">/*_x000D_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
</t>
  </si>
  <si>
    <t>2750975</t>
  </si>
  <si>
    <t>2207298</t>
  </si>
  <si>
    <t xml:space="preserve">/******************************************************_x000D_
          Created : akula.raghavender@novartis.com_x000D_
          Date : 20 Jul 2018_x000D_
          Custom Function : GL_CF_DDG002_DDRESDRV_002_x000D_
          Edit Checks : GL_CF_DDG002_DDRESDRV_002_x000D_
          Description :  Select AETERM from DSL_x000D_
          ********************************************************/_x000D_
_x000D_
        ActionFunctionParams afp = (ActionFunctionParams)ThisObject;_x000D_
        DataPoint dp = afp.ActionDataPoint;_x000D_
        Subject subject = dp.Record.Subject;_x000D_
_x000D_
        //Variable Declaration Start -----_x000D_
_x000D_
        string fieldOid_CauseOfDeath = "DDRESDRV";_x000D_
        string derVal = string.Empty;_x000D_
        _x000D_
        //Variable Declaration End -------_x000D_
_x000D_
        DataPoint dpDer = dp.Record.DataPoints.FindByFieldOID(fieldOid_CauseOfDeath);_x000D_
        if (string.Compare(dp.Data, string.Empty, true) != 0 &amp;&amp; !dp.IsBitSet(Status.IsNonConformant))_x000D_
        {_x000D_
            if (dpDer != null)_x000D_
            {_x000D_
                derVal = GetTermValue(dp);_x000D_
                //EnterData(dpDer, derVal);_x000D_
            }_x000D_
        }_x000D_
        EnterData(dpDer, derVal);_x000D_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
</t>
  </si>
  <si>
    <t>2750976</t>
  </si>
  <si>
    <t>2207299</t>
  </si>
  <si>
    <t xml:space="preserve">/******************************************************_x000D_
          Created : akula.raghavender@novartis.com_x000D_
          Date : 10 Oct 2018_x000D_
          Custom Function : GL_CF_DDG002_DDSPID_003_x000D_
          Edit Checks : GL_CF_DDG002_DDSPID_003_x000D_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
</t>
  </si>
  <si>
    <t>2750977</t>
  </si>
  <si>
    <t>2207300</t>
  </si>
  <si>
    <t xml:space="preserve">/******************************************************_x000D_
          Created : akula.raghavender@novartis.com_x000D_
          Date : 20 Jul 2018_x000D_
          Custom Function : GL_CF_DDG002_OPNTSIAE_001_x000D_
          Edit Checks : GL_CF_DDG002_OPNTSIAE_001          Description :  recno + AETERM + AESTART DATE + AE END DATE + _x000D_
          ********************************************************/_x000D_
_x000D_
        Medidata.Core.Objects.DynamicSearchParams DSP = (Medidata.Core.Objects.DynamicSearchParams)ThisObject;_x000D_
        DataPoint dpAction = DSP.DataPoint;_x000D_
        Subject subject = dpAction.Record.Subject;_x000D_
_x000D_
        //Variable Declaration Start -----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                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+"_"+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
</t>
  </si>
  <si>
    <t>2750978</t>
  </si>
  <si>
    <t>2207301</t>
  </si>
  <si>
    <t xml:space="preserve">/******************************************************_x000D_
          Created : akula.raghavender@novartis.com_x000D_
          Date : 20 Jul 2018_x000D_
          Custom Function : GL_CF_DDG002_OPNTSIAE_002_x000D_
          Edit Checks : GL_CF_DDG002_OPNTSIAE_002_1,GL_CF_DDG002_OPNTSIAE_002_2,GL_CF_DDG002_OPNTSIAE_002_3_x000D_
          Description :  recno + AETERM + AESTART DATE + AE END DATE + _x000D_
          ********************************************************/_x000D_
_x000D_
        ActionFunctionParams afp = (ActionFunctionParams)ThisObject;_x000D_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formOid_DDG002 = "DDG002";_x000D_
        string fieldOid_OPNTSIAE = "OPNTSIAE";_x000D_
_x000D_
        //Variable Declaration End -------_x000D_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FATAL, fieldOid_AESTDAT, fieldOid_AEENDAT, fieldOid_AETERM);_x000D_
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string FATAL, string fieldOid_AESTDAT, string fieldOid_AEENDAT, string fieldOid_AETERM)_x000D_
    {_x000D_
        ArrayList arList = new ArrayList();_x000D_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
</t>
  </si>
  <si>
    <t>2750979</t>
  </si>
  <si>
    <t>2207302</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</si>
  <si>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 &amp;&amp; dpt_CMINDC.CodedValue().ToString() != "5555"_x000D_
&amp;&amp; dpt_CMINDC.CodedValue().ToString() != "6666")_x000D_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</si>
  <si>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2750980</t>
  </si>
  <si>
    <t>2207303</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</si>
  <si>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 &amp;&amp; dpt_CMINDC.CodedValue().ToString() != "5555" &amp;&amp; dpt_CMINDC.CodedValue().ToString() != "6666")_x000D_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</si>
  <si>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2750981</t>
  </si>
  <si>
    <t>2207304</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</si>
  <si>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"10";_x000D_
            FeildOID = "MHSTDAT";_x000D_
        }_x000D_
        else if (FormOID == "MHG002")_x000D_
        {_x000D_
            FolderOID = "10";_x000D_
            FeildOID = "MHSTDAT";_x000D_
        }_x000D_
        dpt_date = curr_subject.Instances.FindByFolderOID(FolderOID).DataPages.FindByFormOID(FormOID).Records[pos].DataPoints.FindByFieldOID(FeildOID);_x000D_
_x000D_
        return dpt_date;</t>
  </si>
  <si>
    <t>2750982</t>
  </si>
  <si>
    <t>2207305</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</si>
  <si>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</si>
  <si>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2750983</t>
  </si>
  <si>
    <t>2207306</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</si>
  <si>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</si>
  <si>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2750984</t>
  </si>
  <si>
    <t>2207307</t>
  </si>
  <si>
    <t xml:space="preserve">return true;
</t>
  </si>
  <si>
    <t>2750985</t>
  </si>
  <si>
    <t>2207308</t>
  </si>
  <si>
    <t xml:space="preserve">/******************************************************_x000D_
        Created : sagarika.malisetty@novartis.com_x000D_
        Date : 12OCT2020_x000D_
        Custom Function : GL_CF_DYN_CMO005_TR_GNDRV_001_x000D_
        Edit Checks : GL_CF_DYN_CMO005_TR_GNDRV_001_x000D_
        Description : To add the repeat page_x000D_
        *****************************************************/_x000D_
_x000D_
_x000D_
        ActionFunctionParams afp = (ActionFunctionParams)ThisObject;_x000D_
        DataPoint dpAction = afp.ActionDataPoint;_x000D_
        Subject subject = dpAction.Record.Subject;_x000D_
_x000D_
        // declaration -- Start_x000D_
        string targetformOid = "CMO005_TR";_x000D_
_x000D_
        string YES = "Y";_x000D_
        int formRepeatNumber = int.MinValue;_x000D_
        bool isAdd = false;_x000D_
_x000D_
        // declaration - end_x000D_
_x000D_
        Instance inst = dpAction.Record.DataPage.Instance;_x000D_
        if (inst != null)_x000D_
        {_x000D_
            if (string.Compare(dpAction.Data, YES, true) == 0) isAdd = true;_x000D_
                _x000D_
            formRepeatNumber = dpAction.Record.DataPage.PageRepeatNumber + 1;_x000D_
_x000D_
            DataPage dpgTarget = GetTargetDpg(inst, formRepeatNumber, targetformOid);_x000D_
            AddForm(inst, isAdd, targetformOid, dpgTarget);_x000D_
_x000D_
        }_x000D_
        return null;_x000D_
    }_x000D_
    DataPage GetTargetDpg(Instance inst, int formRepeatNumber, string formOid_Supp)_x000D_
    {_x000D_
        for (int i = 0; i &lt; inst.DataPages.Count; i++)_x000D_
        {_x000D_
            if (string.Compare(inst.DataPages[i].Form.OID, formOid_Supp, true) == 0 &amp;&amp;_x000D_
formRepeatNumber == inst.DataPages[i].PageRepeatNumber)_x000D_
                return inst.DataPages[i];_x000D_
        }_x000D_
        return null;_x000D_
    }_x000D_
    void AddForm(Instance inst, bool isAdd, string formToAddOid, DataPage newPage)_x000D_
    {_x000D_
        string fieldOid_CMYN = "CMYN", fieldOid_RGMNUM = "RGMNUM", YES = "Y";_x000D_
_x000D_
        if (isAdd)_x000D_
        {_x000D_
            if (newPage == null)_x000D_
            {_x000D_
                Form newForm = Form.FetchByOID(formToAddOid, inst.Subject.CRFVersion.ID);_x000D_
                newPage = new DataPage(inst, newForm, inst.SubjectMatrixID);_x000D_
_x000D_
                DataPoint dpCMYN = newPage.MasterRecord.DataPoints.FindByFieldOID(fieldOid_CMYN);_x000D_
                if (dpCMYN != null) dpCMYN.Enter(YES, string.Empty, 0);_x000D_
_x000D_
                inst.DataPages.Add(newPage);_x000D_
            }_x000D_
            else newPage.Active = true;_x000D_
        }_x000D_
        else if (newPage != null)_x000D_
        {_x000D_
            DataPoint dpRGNUM = newPage.MasterRecord.DataPoints.FindByFieldOID(fieldOid_RGMNUM);_x000D_
            if(dpRGNUM != null &amp;&amp; dpRGNUM.ChangeCount == 0) newPage.Active = false;_x000D_
        }
</t>
  </si>
  <si>
    <t>2750986</t>
  </si>
  <si>
    <t>2207309</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</si>
  <si>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"10";_x000D_
            FeildOID = "MHSTDAT";_x000D_
            FeildOID1 = "MHTERM";_x000D_
        }_x000D_
        else if (FormOID == "MHG002")_x000D_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</si>
  <si>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2750987</t>
  </si>
  <si>
    <t>2207310</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</si>
  <si>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"10";_x000D_
            FeildOID = "MHSTDAT";_x000D_
            FeildOID1 = "MHTERM";_x000D_
        }_x000D_
        else if (FormOID == "MHG002")_x000D_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</si>
  <si>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2750988</t>
  </si>
  <si>
    <t>2207311</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</si>
  <si>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</si>
  <si>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SQ</t>
  </si>
  <si>
    <t>2750989</t>
  </si>
  <si>
    <t>2207312</t>
  </si>
  <si>
    <t>/*_x000D_
            * Created : sravan_kumar.pogula@novartis.com_x000D_
            * Date :  04 NOV 2020_x000D_
            * Study Name: STANDARDS_DEV_x000D_
            * Custom Function: GL_CF_PRG001_PRYN_001_x000D_
            * Edit Check : GL_CF_PRG001_PRYN_001_01, GL_CF_PRG001_PRYN_001_02_x000D_
            * Description: If Were any non-drug therapy &amp; procedure reported? = No AND Non-drug Therapy and Procedure &lt;&gt; empty OR Anatomical Location &lt;&gt; empty OR Laterality  &lt;&gt; empty OR Dose &lt;&gt; empty OR Dose Unit &lt;&gt; empty OR Indication 1 &lt;&gt; empty OR Indication 2 &lt;&gt; empty OR Indication - Other, Specify &lt;&gt; empty OR Start Date &lt;&gt; empty or End date &lt;&gt; empty OR Ongoing &lt;&gt; empty, THEN fire query_x000D_
         */_x000D_
_x000D_
        ActionFunctionParams afp = (ActionFunctionParams)ThisObject;_x000D_
        DataPoint dpAction = afp.ActionDataPoint;_x000D_
_x000D_
        string strNo = "N";_x000D_
_x000D_
        string[] sFieldOIDs =_x000D_
        {_x000D_
           "PRTRT", "PRLOC", "PRLAT", "PRDOSE", "PRDOSU", "PRINDRV1", "PRINDRV2", "PRINDSP", "PRSTDAT", "PRENDAT", "PRONGO"_x000D_
        };_x000D_
_x000D_
        int markingGroup = 1;_x000D_
        bool requiredResponse = false;_x000D_
        bool manualClose = false;_x000D_
        string queryText = "Were any non-drug therapy &amp; procedure reported? is checked No, however, further details are provided. Please review and correct the inconsistency.";_x000D_
_x000D_
        bool fireQuery = false;_x000D_
_x000D_
_x000D_
        if (dpAction.Active &amp;&amp; string.Compare(dpAction.Data.Trim(), strNo, true) == 0)_x000D_
        {_x000D_
            Records rds = dpAction.Record.DataPage.Records;_x000D_
            for (int i = 0; i &lt; rds.Count; i++)_x000D_
            {_x000D_
                if (!rds[i].Active || rds[i].RecordPosition == 0) continue;_x000D_
_x000D_
                if (IsDataPointEmpty(rds[i], sFieldOIDs))_x000D_
                {_x000D_
                    fireQuery = true;_x000D_
                    break;_x000D_
                }_x000D_
_x000D_
            }_x000D_
        }_x000D_
        CustomFunction.PerformQueryAction(queryText, markingGroup, requiredResponse, manualClose, dpAction, fireQuery, afp.CheckID, afp.CheckHash);_x000D_
_x000D_
        return null;_x000D_
    }_x000D_
    bool IsDataPointEmpty(Record rd, string[] sFieldOIDs)_x000D_
    {_x000D_
        for (int i = 0; i &lt; sFieldOIDs.Length; i++)_x000D_
        {_x000D_
            DataPoint dp = rd.DataPoints.FindByFieldOID(sFieldOIDs[i]);_x000D_
            if (dp == null || !dp.Active) continue;_x000D_
_x000D_
            if (dp.Field.ControlType.ToUpper() == "CHECKBOX")_x000D_
            {_x000D_
                if (string.Compare(dp.Data.Trim(), "1", true) == 0) return true;_x000D_
            }_x000D_
            else if (string.Compare(dp.Data.Trim(), string.Empty, true) != 0)_x000D_
                return true;_x000D_
        }_x000D_
        return false;</t>
  </si>
  <si>
    <t>2750990</t>
  </si>
  <si>
    <t>2207313</t>
  </si>
  <si>
    <t>/**************************************************_x000D_
         Developed By: raghaak1_x000D_
         Date : 31 Jul 2018_x000D_
         Study Name: Global Library_x000D_
         Custom Function : GL_CF_DSG001_DSDECOD_004_x000D_
         Edit Check : GL_CF_DSG001_DSDECOD_004_x000D_
         Description : _x000D_
         If Disposition Event Name = Screen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"SSG001_1";_x000D_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SCREENDISPOSITION = "SCREEN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SCREENDISPOSITION,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t>
  </si>
  <si>
    <t>2750991</t>
  </si>
  <si>
    <t>2207314</t>
  </si>
  <si>
    <t>/**************************************************_x000D_
         Developed By: raghaak1_x000D_
         Date : 31 Jul 2018_x000D_
         Study Name: Global Library_x000D_
         Custom Function : GL_CF_DSG001_DSDECOD_005_x000D_
         Edit Check : GL_CF_DSG001_DSDECOD_005_x000D_
         Description : If Disposition Event Name = Screen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"SSG001_1";_x000D_
        string fieldOid_status = "SSTAT";_x000D_
_x000D_
        string fieldOid_EXT_STATUS = "DSDECOD", formOid_EXIT_FORM = "DSG001", fieldOid_EXT_CAT = "DSSCAT";_x000D_
_x000D_
        string[] SS = { "COMPLETED"};_x000D_
_x000D_
        ArrayList arList = new ArrayList(SS);_x000D_
        string SCREENDISPOSITION = "SCREEN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SCREENDISPOSITION,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t>
  </si>
  <si>
    <t>2750992</t>
  </si>
  <si>
    <t>2207315</t>
  </si>
  <si>
    <t>/**************************************************_x000D_
        Developed By: raghaak1_x000D_
        Date : 31 Jul 2018_x000D_
        Study Name: Global Library_x000D_
        Custom Function : GL_CF_DSG001_DSDECOD_006_x000D_
        Edit Check : GL_CF_DSG001_DSDECOD_006, GL_CF_DSG001_DSDECOD_006_1, GL_CF_DSG001_DSDECOD_006_2, GL_CF_DSG001_DSDECOD_006_3_x000D_
Modification History: Updated by priyanka.vecham_ext@novartis.com on 02MAR2021_x000D_
       Modified Description : "If Disposition Event Name = Screen, treatment and safety Disposition AND Subject Status =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SCREENDISPOSITION = "SCREEN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=false;_x000D_
            if (!dpsDSDECOD[j].Active || dpsDSDECOD[j].Record.RecordPosition == 0) continue;_x000D_
_x000D_
            DataPoint dpName = dpsDSDECOD[j].Record.DataPoints.FindByFieldOID(fieldOid_EXT_CAT);_x000D_
_x000D_
            if (dpName != null &amp;&amp; dpName.Data.Trim().Length&gt;0)_x000D_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_x000D_
_x000D_
                _x000D_
            }_x000D_
CustomFunction.PerformQueryAction(queryText, markingGroup, requiredResponse, manualClose, dpsDSDECOD[j], fireQuery);_x000D_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t>
  </si>
  <si>
    <t>2750993</t>
  </si>
  <si>
    <t>2207316</t>
  </si>
  <si>
    <t>/**************************************************_x000D_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Screen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SCREENDISPOSITION = "SCREEN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SCREENDISPOSITION, true) == 0)_x000D_
            {_x000D_
                if (string.Compare(dpsDSDECOD[j].Data.Trim(), string.Empty, true) != 0 &amp;&amp; string.Compare(dpsDSDECOD[j].Data.Trim(), valSCREENFAILURE, true) != 0)_x000D_
                {_x000D_
                   _x000D_
                    DataPoints dpsAE=CustomFunction.FetchAllDataPointsForOIDPath(fieldoid_AEYN, formoid_AEG002, null, subject);_x000D_
                    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t>
  </si>
  <si>
    <t>2750994</t>
  </si>
  <si>
    <t>2207317</t>
  </si>
  <si>
    <t>/*_x000D_
             * Created : raghavender.akula@novartis.com_x000D_
             * Date : 03 Apr 2019_x000D_
             * Custom Function: GL_CF_DSG001_DSDECOD_002_x000D_
             * Edit Check : GL_CF_DSG001_DSDECOD_002_x000D_
             * Description: Subject Status = Death AND Death_DDG002 or Death_DDG001 form is empty or not initiated, THEN fire query *_x000D_
_x000D_
             **************************************************/_x000D_
_x000D_
        ActionFunctionParams afp = (ActionFunctionParams)ThisObject;_x000D_
        DataPoint dpSubStatus = afp.ActionDataPoint;_x000D_
        Subject current_subject = dpSubStatus.Record.Subject;_x000D_
_x000D_
        // Variable Declaration - Start_x000D_
_x000D_
        int markingGroup = 1;_x000D_
        bool requiredResponse = false;_x000D_
        bool manualClose = false;_x000D_
        bool fireQuery = false;_x000D_
_x000D_
        string querytext = "Subject Status is Death, however Death form is missing. Please update";_x000D_
_x000D_
        string formOid_Death1 = "DDG001", formOid_Death2 = "DDG002";_x000D_
        string fieldOid_DeathDate = "DTHDAT";_x000D_
        string DEATH = "DEATH";_x000D_
_x000D_
        // Variable Declaration - End_x000D_
_x000D_
_x000D_
        if (string.Compare(dpSubStatus.Data, DEATH, true) == 0)_x000D_
        {_x000D_
            fireQuery = true;_x000D_
_x000D_
            if (isDeathSubmitted(formOid_Death1, fieldOid_DeathDate, current_subject))_x000D_
            {_x000D_
                fireQuery = false;_x000D_
            }_x000D_
            if (fireQuery &amp;&amp; isDeathSubmitted(formOid_Death2, fieldOid_DeathDate, current_subject))_x000D_
            {_x000D_
                fireQuery = false;_x000D_
            }_x000D_
        }_x000D_
        CustomFunction.PerformQueryAction(querytext, markingGroup, manualClose, requiredResponse, dpSubStatus, fireQuery, afp.CheckID, afp.CheckHash);_x000D_
_x000D_
        return null;_x000D_
    }_x000D_
    bool isDeathSubmitted(string formOid_Death, string fieldOid_date, Subject subject)_x000D_
    {_x000D_
        DataPoints dps = CustomFunction.FetchAllDataPointsForOIDPath(fieldOid_date, formOid_Death, null, subject);_x000D_
        if (dps.Count &gt; 0 &amp;&amp; dps[0].IsBitSet(Status.IsTouched)) return true;_x000D_
_x000D_
        return false;</t>
  </si>
  <si>
    <t>2750995</t>
  </si>
  <si>
    <t>2207318</t>
  </si>
  <si>
    <t>/**************************************************_x000D_
        Developed By: raghaak1_x000D_
        Date : 2 Jul 2020_x000D_
        Custom Function: GL_CF_DSG001_DSDECOD_008_x000D_
        * Edit Check : GL_CF_DSG001_DSDECOD_008, GL_CF_DSG001_DSDECOD_008_1_x000D_
        Description : If 'DSDECOD' for 'Treatment Disposition' on DSG001 = "Adverse Event" then check for_x000D_
        Adverse event response to 'AEACN' = "Drug Withdrawn" on AEG001 AND 'DSSDAT' should be within AESTDAT and AEENDAT. Else fire query._x000D_
        //earliest start date and latest enddate to be consider in AE page_x000D_
_x000D_
        Note:- In edit checks modify the record position based on Treatment Disposition._x000D_
        **************************************************/_x000D_
_x000D_
        ActionFunctionParams afp = (ActionFunctionParams) ThisObject;_x000D_
        DataPoint dpSubjectStatus = afp.ActionDataPoint;_x000D_
        Subject subject = dpSubjectStatus.Record.Subject;_x000D_
_x000D_
        // Variable Declaration - Start_x000D_
_x000D_
        string AdverseEvent = "ADVERSE EVENT", fieldOid_Date = "DSSTDAT";_x000D_
_x000D_
        /*****Modify the lines below to customize this procedure*****/_x000D_
_x000D_
        bool openquery = false;_x000D_
        bool requiredResponse = false;_x000D_
        bool manualClose = false;_x000D_
        int markingGroup = 12;_x000D_
        string querytext = "Reason for Treatment discontinuation is recorded as \"Adverse Event(AEG001)\" on Disposition page, however no corresponding AE has been reported with 'Action taken' as \"Drug withdrawn\". Please verify and report corresponding AE which led to treatment discontinuation, else update the 'Subject status'.";_x000D_
_x000D_
        /*Declare query message*/_x000D_
        /*****Do not modify anything below this line*****/_x000D_
_x000D_
        // Variable Declaration - End_x000D_
_x000D_
        DateTime GreatestDt = DateTime.MinValue;_x000D_
        DateTime leastDt = DateTime.MinValue;_x000D_
        if (string.Compare(dpSubjectStatus.Data, AdverseEvent, true) == 0)_x000D_
        {_x000D_
            DataPoint dpDate = dpSubjectStatus.Record.DataPoints.FindByFieldOID(fieldOid_Date);_x000D_
            if (dpDate != null &amp;&amp; dpDate.StandardValue() is DateTime)_x000D_
            {_x000D_
                DateTime dtDis = (DateTime) dpDate.StandardValue();_x000D_
                openquery = true;_x000D_
                leastDt = GetLeastDateinAE(subject, out GreatestDt);_x000D_
_x000D_
                if (leastDt != DateTime.MinValue &amp;&amp; GreatestDt != DateTime.MinValue)_x000D_
                {_x000D_
                    if (dtDis &gt;= leastDt &amp;&amp; dtDis &lt;= GreatestDt)_x000D_
                    openquery = false;_x000D_
                }_x000D_
            }_x000D_
        }_x000D_
        CustomFunction.PerformQueryAction(querytext, markingGroup, requiredResponse, manualClose, dpSubjectStatus, openquery);_x000D_
        return null;_x000D_
    }_x000D_
    DateTime GetLeastDateinAE(Subject subject, out DateTime GreatestDt)_x000D_
    {_x000D_
        string formOid_AEG001 = "AEG002", fieldOid_AeStart = "AESTDAT", fieldOid_EndDate = "AEENDAT",_x000D_
        fieldOId_Action = "AEACN", DRUGWITHDRAWN = "DRUG WITHDRAWN";_x000D_
        DateTime leastDt = DateTime.MinValue;_x000D_
        GreatestDt = DateTime.MinValue;_x000D_
        DataPoints dpsAE = CustomFunction.FetchAllDataPointsForOIDPath(fieldOId_Action, formOid_AEG001, null, subject);_x000D_
        for (int j = 0; j &lt; dpsAE.Count; j++)_x000D_
        {_x000D_
            DataPoint dpAction = dpsAE[j];_x000D_
            if (dpAction.Record.RecordPosition == 0 || !dpAction.Active) continue;_x000D_
_x000D_
            if (string.Compare(dpAction.Data, DRUGWITHDRAWN, true) == 0)_x000D_
            {_x000D_
                DataPoint dpAeDate = dpAction.Record.DataPoints.FindByFieldOID(fieldOid_AeStart);_x000D_
                DataPoint dpAeEndDate = dpAction.Record.DataPoints.FindByFieldOID(fieldOid_EndDate);_x000D_
_x000D_
                if (dpAeDate != null &amp;&amp; dpAeDate.StandardValue() is DateTime)_x000D_
                {_x000D_
                    if (leastDt == DateTime.MinValue || leastDt &gt; Convert.ToDateTime(dpAeDate.StandardValue()))_x000D_
                    leastDt = Convert.ToDateTime(dpAeDate.StandardValue());_x000D_
                }_x000D_
                if (dpAeEndDate != null &amp;&amp; dpAeEndDate.StandardValue() is DateTime)_x000D_
                {_x000D_
                    if (GreatestDt == DateTime.MinValue || GreatestDt &lt; Convert.ToDateTime(dpAeEndDate.StandardValue()))_x000D_
                    GreatestDt = Convert.ToDateTime(dpAeEndDate.StandardValue());_x000D_
                }_x000D_
            }_x000D_
        }_x000D_
        return leastDt;</t>
  </si>
  <si>
    <t>2750996</t>
  </si>
  <si>
    <t>2207319</t>
  </si>
  <si>
    <t>/**************************************************_x000D_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"AEG001", formoid_AEG002 = "AEG002", formoid_AEG003 = "AEG003",_x000D_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t>
  </si>
  <si>
    <t>2750997</t>
  </si>
  <si>
    <t>2207320</t>
  </si>
  <si>
    <t>/*_x000D_
        * Created : lakshmi.peri@novartis.com_x000D_
        * Date : 11 Sep 2018_x000D_
        * Study: Global Library_x000D_
        * Custom Function: GL_CF_AEG002_AEACN_001_x000D_
        * Edit Check : GL_CF_AEG002_AEACN_001, GL_CF_AEG002_AEACN_001_1_x000D_
        * Description: Were any adverse events experienced? = Yes AND Adverse Event &lt;&gt; empty AND Action Taken With Study Treatment = Drug Withdrawn however Subject Status (DSG001) &lt;&gt; Adverse Event where disposition event name = &lt;&lt; Treatment 1&gt;&gt;, THEN fire query_x000D_
        * Modified:_x000D_
        */_x000D_
        ActionFunctionParams afp = (ActionFunctionParams) ThisObject;_x000D_
        DataPoint dpAction = afp.ActionDataPoint;_x000D_
        Subject subject = dpAction.Record.Subject;_x000D_
        //Declartion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//Declartion End_x000D_
_x000D_
        DataPoint dpAEACN = null, dpAETERM = null;_x000D_
        string strAETERM = "AETERM", strAEACN = "AEACN";_x000D_
        string YES = "Y", DRUGWITHDRAWN = "DRUG WITHDRAWN";_x000D_
_x000D_
        Records rds = dpAction.Record.DataPage.Records;_x000D_
        DataPoints dpsDisposition = CustomFunction.FetchAllDataPointsForOIDPath("DSDECOD", "DSG001", "99970", subject);_x000D_
        for (int i = 0; i &lt; rds.Count; i++)_x000D_
        {_x000D_
            fireQuery = false;_x000D_
            if (rds[i] == null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string.Compare(dpAEACN.Data, DRUGWITHDRAWN, true) == 0)_x000D_
                fireQuery = IsPageSubmitted(dpsDisposition);_x000D_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</si>
  <si>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2750998</t>
  </si>
  <si>
    <t>2207321</t>
  </si>
  <si>
    <t>/*_x000D_
        * Created : lakshmi.peri@novartis.com_x000D_
        * Date : 17 Sep 2018_x000D_
        * Study: Global Library_x000D_
        * Custom Function: GL_CF_AEG002_AEENDAT_001_x000D_
        * Edit Check : GL_CF_AEG002_AEENDAT_001, GL_CF_AEG002_AEENDAT_001_1_x000D_
        * Description: Were any adverse events experienced? = Yes AND Adverse Event &lt;&gt; empty AND Action Taken With Study Treatment = Drug Withdrawn however Subject Status (DSG001) = Adverse Event and end date &lt;&gt; Disposition Event Date where disposition event name = &lt;&lt; Treatment 1&gt;&gt;, THEN fire query_x000D_
        * Modified:_x000D_
        */_x000D_
        ActionFunctionParams afp = (ActionFunctionParams) ThisObject;_x000D_
        DataPoint dpAction = afp.ActionDataPoint;_x000D_
        Subject subject = dpAction.Record.Subject;_x000D_
_x000D_
        // Declaration Start_x000D_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null;_x000D_
        string strAETERM = "AETERM", strAEACN = "AEACN", strAEENDAT = "AEENDAT";_x000D_
        string YES = "Y", DRUGWITHDRAWN = "DRUG WITHDRAWN";_x000D_
        Records rds = dpAction.Record.DataPage.Records;_x000D_
_x000D_
        DataPoints dpsDisposition = CustomFunction.FetchAllDataPointsForOIDPath("DSDECOD", "DSG001", "99970", subject);_x000D_
        for (int i = 0; i &lt; rds.Count; i++)_x000D_
        {_x000D_
            fireQuery = false;_x000D_
            if ( !rds[i].Active || rds[i].RecordPosition == 0) continue;_x000D_
_x000D_
            dpAEACN = rds[i].DataPoints.FindByFieldOID(strAEACN);_x000D_
            dpAETERM = rds[i].DataPoints.FindByFieldOID(strAETERM);_x000D_
            dpAEENDAT = rds[i].DataPoints.FindByFieldOID(strAEENDAT);_x000D_
            if (dpAEACN != null &amp;&amp; dpAETERM != null &amp;&amp; dpAEENDAT != null)_x000D_
            {_x000D_
                if (string.Compare(dpAction.Data, YES, true) == 0 &amp;&amp; string.Compare(dpAETERM.Data, string.Empty, true) != 0 &amp;&amp; string.Compare(dpAEACN.Data, DRUGWITHDRAWN, true) == 0 &amp;&amp;_x000D_
dpAEENDAT.StandardValue() is DateTime)_x000D_
                fireQuery = IsPageSubmitted(dpsDisposition, dpAEENDAT);_x000D_
                CustomFunction.PerformQueryAction(queryText, markingGroup, requiredResponse, manualClose, dpAEENDAT, fireQuery, afp.CheckID, afp.CheckHash);_x000D_
            }_x000D_
        }_x000D_
        return null;_x000D_
    }_x000D_
    private bool IsPageSubmitted(DataPoints dpsDisp, DataPoint dpEndDT)_x000D_
    {_x000D_
        DataPoint dpDisp = null, dpDSSCAT = null, dpDSSTDAT = null;_x000D_
        string strAE = "ADVERSE EVENT", TREATMENT1DISPOSITION = "TREATMENT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(dpDisp != null &amp;&amp; dpDSSCAT != null &amp;&amp; dpDSSTDAT != null &amp;&amp;_x000D_
dpDSSTDAT.StandardValue() is DateTime &amp;&amp; string.Compare(dpDSSCAT.Data, TREATMENT1DISPOSITION, true) == 0)_x000D_
                {_x000D_
                    if (string.Compare(dpDisp.Data, strAE, true) == 0 &amp;&amp; Convert.ToDateTime(dpDSSTDAT.StandardValue()) != Convert.ToDateTime(dpEndDT.StandardValue()))_x000D_
                    return true;_x000D_
                }_x000D_
            }_x000D_
_x000D_
        }_x000D_
        return false;</t>
  </si>
  <si>
    <t>2750999</t>
  </si>
  <si>
    <t>2207322</t>
  </si>
  <si>
    <t>/*_x000D_
        * Created : lakshmi.peri@novartis.com_x000D_
        * Date : 17 Sep 2018_x000D_
        * Study: Global Library_x000D_
        * Custom Function: GL_CF_AEG002_AEOUT_001_x000D_
        * Edit Check : GL_CF_AEG002_AEOUT_001_x000D_
        * Description: Adverse events with outcome = Not resolved/Not recovered and end date present; however, no AE with same AELLT is reported with AE start date equal to or 1 day after previous AE end date and has a higher grade._x000D_
        * Modified:_x000D_
        */_x000D_
_x000D_
        ActionFunctionParams afp = (ActionFunctionParams) ThisObject;_x000D_
        DataPoint dpAction = afp.ActionDataPoint;_x000D_
        Subject subject = dpAction.Record.Subject;_x000D_
_x000D_
        // Declaration Start_x000D_
        string queryText = "Not Recovered/Not Resolved has been selected; however, there is no subsequent AE with higher grade. Please verify and update as appropriate, else clarify.";_x000D_
        int markingGroup = 1;_x000D_
        bool requiredResponse = false;_x000D_
        bool manualClose = false;_x000D_
        bool fireQuery = false;_x000D_
        // Declaration Start_x000D_
_x000D_
        string strAETERM = "AETERM", strAEOUT = "AEOUT", strAETOXGR = "AETOXGR", strAEENDAT = "AEENDAT", strAESTDAT = "AESTDAT", strNRecovered = "NOT RECOVERED/NOT RESOLVED";_x000D_
        DataPoint dpAETERM = null, dpAEOUT = null, dpAETOXGR = null, dpAETERM1 = null, dpAEOUT1 = null, dpAETOXGR1 = null, dpAEENDAT = null, dpAESTDAT1 = null;_x000D_
        string strLLT = string.Empty, strLLT1 = string.Empty;_x000D_
        Records rds = dpAction.Record.DataPage.Records;_x000D_
_x000D_
        for (int i = 0; i &lt; rds.Count; i++)_x000D_
        {_x000D_
            fireQuery = false;_x000D_
            if (!rds[i].Active || rds[i].RecordPosition == 0) continue;_x000D_
            dpAETERM = rds[i].DataPoints.FindByFieldOID(strAETERM);_x000D_
            dpAEOUT = rds[i].DataPoints.FindByFieldOID(strAEOUT);_x000D_
            dpAETOXGR = rds[i].DataPoints.FindByFieldOID(strAETOXGR);_x000D_
            dpAEENDAT = rds[i].DataPoints.FindByFieldOID(strAEENDAT);_x000D_
            if (dpAETERM != null &amp;&amp; dpAEOUT != null &amp;&amp; dpAETOXGR != null &amp;&amp; dpAEENDAT != null)_x000D_
            {_x000D_
                if (dpAETERM.Data != string.Empty &amp;&amp; string.Compare(dpAEOUT.Data, strNRecovered, true) == 0_x000D_
&amp;&amp; string.Compare(dpAETOXGR.Data, string.Empty, true) != 0 &amp;&amp; dpAEENDAT.StandardValue() is DateTime)_x000D_
                {_x000D_
                    strLLT = GetCoderData(dpAETERM);_x000D_
                    if (string.Compare(strLLT, string.Empty, true) != 0 )_x000D_
                    fireQuery = true;_x000D_
_x000D_
                    for (int j = i + 1; j &lt; rds.Count; j++)_x000D_
                    {_x000D_
                        if (!rds[j].Active || rds[j].RecordPosition == 0) continue;_x000D_
_x000D_
                        dpAETERM1 = rds[j].DataPoints.FindByFieldOID(strAETERM);_x000D_
                        dpAEOUT1 = rds[j].DataPoints.FindByFieldOID(strAEOUT);_x000D_
                        dpAETOXGR1 = rds[j].DataPoints.FindByFieldOID(strAETOXGR);_x000D_
                        dpAESTDAT1 = rds[j].DataPoints.FindByFieldOID(strAESTDAT);_x000D_
                        if (dpAETERM1 != null &amp;&amp; dpAESTDAT1 != null &amp;&amp; dpAETOXGR1 != null &amp;&amp; dpAESTDAT1.StandardValue() is DateTime_x000D_
&amp;&amp; string.Compare(dpAETOXGR1.Data, string.Empty, true) != 0 &amp;&amp; dpAETERM1.Data != string.Empty)_x000D_
                        {_x000D_
                            strLLT1 = GetCoderData(dpAETERM1);_x000D_
_x000D_
                            if (string.Compare(strLLT, strLLT1, true) == 0 &amp;&amp; Convert.ToInt32(dpAETOXGR1.Data) &gt; Convert.ToInt32(dpAETOXGR.Data) &amp;&amp;_x000D_
((Convert.ToDateTime(dpAESTDAT1.StandardValue()) == Convert.ToDateTime(dpAEENDAT.StandardValue())) ||_x000D_
(Convert.ToDateTime(dpAESTDAT1.StandardValue()) == Convert.ToDateTime(dpAEENDAT.StandardValue()).AddDays(1))))_x000D_
                            {_x000D_
                                fireQuery = false;_x000D_
                                break;_x000D_
                            }_x000D_
                        }_x000D_
                    }_x000D_
                }_x000D_
                CustomFunction.PerformQueryAction(queryText, markingGroup, requiredResponse, manualClose, dpAEOUT, fireQuery, afp.CheckID, afp.CheckHash);_x000D_
            }_x000D_
        }_x000D_
_x000D_
        return null;_x000D_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t>
  </si>
  <si>
    <t>2751000</t>
  </si>
  <si>
    <t>2207323</t>
  </si>
  <si>
    <t>/*_x000D_
        * Created : lakshmi.peri@novartis.com_x000D_
        * Date : 29 Oct 2018_x000D_
        * Study: Global Library_x000D_
        * Custom Function: GL_CF_AEG002_AEOUT_002_x000D_
        * Edit Check : GL_CF_AEG002_AEOUT_002_x000D_
        * Description: Outcome in AE form &lt;&gt; Not Recovered/Not Resolved AND there is subsequent AE (of matching LLT) with higher grade reported with_x000D_
        AE start date equal to or 1 day after previous AE end date, THEN fire query_x000D_
        * Modified:_x000D_
        */_x000D_
        //Adverse events with outcome = Not resolved/Not recovered and end date present; however, no AE with same AELLT is reported with AE start date equal to or 1 day after previous AE end date and has a higher grade._x000D_
        ActionFunctionParams afp = (ActionFunctionParams) ThisObject;_x000D_
        DataPoint dpAction = afp.ActionDataPoint;_x000D_
        Subject subject = dpAction.Record.Subject;_x000D_
_x000D_
        string queryText = "There is subsequent AE with higher grade recorded; however, Outcome has been selected other than Not Recovered/Not Resolved. Please verify and update as appropriate, else clarify.";_x000D_
        int markingGroup = 1;_x000D_
        bool requiredResponse = false;_x000D_
        bool manualClose = false;_x000D_
        bool fireQuery = false;_x000D_
_x000D_
        string strAETERM = "AETERM", strAEOUT = "AEOUT", strAETOXGR = "AETOXGR", strAEENDAT = "AEENDAT", strAESTDAT = "AESTDAT", strNRecovered = "NOT RECOVERED/NOT RESOLVED";_x000D_
        DataPoint dpAETERM = null, dpAEOUT = null, dpAETOXGR = null, dpAETERM1 = null, dpAEOUT1 = null, dpAETOXGR1 = null, dpAEENDAT = null, dpAESTDAT1 = null;_x000D_
        string strLLT = string.Empty, strLLT1 = string.Empty;_x000D_
        Records rds = dpAction.Record.DataPage.Records;_x000D_
_x000D_
        for (int i = 0; i &lt; rds.Count; i++)_x000D_
        {_x000D_
            fireQuery = false;_x000D_
            if (rds[i] == null || !rds[i].Active || rds[i].RecordPosition == 0) continue;_x000D_
            dpAETERM = rds[i].DataPoints.FindByFieldOID(strAETERM);_x000D_
            dpAEOUT = rds[i].DataPoints.FindByFieldOID(strAEOUT);_x000D_
            dpAETOXGR = rds[i].DataPoints.FindByFieldOID(strAETOXGR);_x000D_
            dpAEENDAT = rds[i].DataPoints.FindByFieldOID(strAEENDAT);_x000D_
            if (dpAETERM != null &amp;&amp; dpAEOUT != null &amp;&amp; dpAETOXGR != null &amp;&amp; dpAEENDAT != null)_x000D_
            {_x000D_
                if (dpAETERM.Data != string.Empty)_x000D_
                {_x000D_
                    strLLT = GetCoderData(dpAETERM);_x000D_
                    if (string.Compare(strLLT, string.Empty, true) != 0 &amp;&amp; dpAETOXGR.Data != string.Empty_x000D_
&amp;&amp; string.Compare(dpAEOUT.Data, string.Empty, true) != 0 &amp;&amp; string.Compare(dpAEOUT.Data, strNRecovered, true) != 0 &amp;&amp;_x000D_
dpAEENDAT.StandardValue() is DateTime)_x000D_
                    {_x000D_
                        for (int j = i + 1; j &lt; rds.Count; j++)_x000D_
                        {_x000D_
                            fireQuery = false;_x000D_
                            if (rds[j] == null || !rds[j].Active || rds[j].RecordPosition == 0) continue;_x000D_
_x000D_
                            dpAETERM1 = rds[j].DataPoints.FindByFieldOID(strAETERM);_x000D_
                            dpAEOUT1 = rds[j].DataPoints.FindByFieldOID(strAEOUT);_x000D_
                            dpAETOXGR1 = rds[j].DataPoints.FindByFieldOID(strAETOXGR);_x000D_
                            dpAESTDAT1 = rds[j].DataPoints.FindByFieldOID(strAESTDAT);_x000D_
                            if (dpAETERM1 != null &amp;&amp; dpAESTDAT1 != null &amp;&amp; dpAETOXGR1 != null)_x000D_
                            {_x000D_
                                strLLT1 = GetCoderData(dpAETERM1);_x000D_
                                if (string.Compare(strLLT1, string.Empty, true) != 0 &amp;&amp; dpAETOXGR1.Data != string.Empty &amp;&amp;_x000D_
string.Compare(strLLT, strLLT1, true) == 0 &amp;&amp; Convert.ToInt32(dpAETOXGR1.Data) &gt; Convert.ToInt32(dpAETOXGR.Data) &amp;&amp;_x000D_
dpAESTDAT1.StandardValue() is DateTime &amp;&amp;_x000D_
((Convert.ToDateTime(dpAESTDAT1.StandardValue()) == Convert.ToDateTime(dpAEENDAT.StandardValue())) ||_x000D_
(Convert.ToDateTime(dpAESTDAT1.StandardValue()) == Convert.ToDateTime(dpAEENDAT.StandardValue()).AddDays(1))))_x000D_
                                {_x000D_
                                    fireQuery = true;_x000D_
                                }_x000D_
                                break;_x000D_
                            }_x000D_
                        }_x000D_
                    }_x000D_
                }_x000D_
                CustomFunction.PerformQueryAction(queryText, markingGroup, requiredResponse, manualClose, dpAEOUT, fireQuery, afp.CheckID, afp.CheckHash);_x000D_
            }_x000D_
        }_x000D_
        return null;_x000D_
    }_x000D_
    string GetCoderData(DataPoint dp)_x000D_
    {_x000D_
        string CodingdData = string.Empty;_x000D_
        if (dp != null &amp;&amp; dp.Data != string.Empty)_x000D_
        {_x000D_
            for (int i = 0; i &lt; dp.CoderEntries.Count; i++)_x000D_
            {_x000D_
                if (string.Compare(dp.CoderEntries[i].CodingColumnName, "LLT", true) == 0)_x000D_
                return CodingdData = dp.CoderEntries[i].Term;_x000D_
            }_x000D_
        }_x000D_
        return CodingdData;</t>
  </si>
  <si>
    <t>2751001</t>
  </si>
  <si>
    <t>2207324</t>
  </si>
  <si>
    <t xml:space="preserve">/**************************************************_x000D_
       Developed By: lakshmi.peri@novartis.com_x000D_
       Date : 11 Sep 2018_x000D_
       Study Name: Global Library_x000D_
       Custom Function : GL_CF_AEG002_AETERM_001_x000D_
       Edit Check : GL_CF_AEG002_AETERM_001, GL_CF_AEG002_AETERM_001_1_x000D_
       Description : Multiple AE records are entered with  same LLT term, start date and toxicity grade,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'Toxicity grade'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'Toxicity grade' are identical. Please verify and update as appropriate, else clarify.";_x000D_
_x000D_
        string strAETERM = "AETERM", strAESEV = "AETOXGR",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</si>
  <si>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2751002</t>
  </si>
  <si>
    <t>2207325</t>
  </si>
  <si>
    <t xml:space="preserve">/**************************************************_x000D_
        Developed By: lakshmi.peri@novartis.com_x000D_
        Date : 02 Aug 2018_x000D_
        Study Name: Global Library_x000D_
        Custom Function : GL_CF_AEG002_AEYN_001_x000D_
        Edit Check : GL_CF_AEG002_AEYN_001_x000D_
        Description : Adverse Event OR  Was the adverse event serious? OR Start Date OR End Date OR Outcome OR Toxicity Grade OR Relationship to Study Treatment OR Action Taken With Study Treatment OR Was a concomitant or additional treatment given due to this adverse event?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_x000D_
        int markingGroup = 1;_x000D_
        bool requiredResponse = false;_x000D_
        bool manualClose = false;_x000D_
        bool fireQuery = false;_x000D_
_x000D_
        string[] strFields = { "AETERM", "AESER", "AESTDAT", "AEENDAT", "AEOUT", "AEREL", "AEACN", "AECONTRT", "AETOXGR"};_x000D_
        // Variable Declaration - End_x000D_
_x000D_
       if(string.Compare(dpAction.Data,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0)_x000D_
                {_x000D_
                    fireQuery = true;_x000D_
                    break;_x000D_
                }_x000D_
            }_x000D_
_x000D_
        }                _x000D_
}_x000D_
        CustomFunction.PerformQueryAction(queryText, markingGroup, manualClose, requiredResponse, dpAction, fireQuery, afp.CheckID, afp.CheckHash);_x000D_
        return null;
</t>
  </si>
  <si>
    <t>2751003</t>
  </si>
  <si>
    <t>2207326</t>
  </si>
  <si>
    <t xml:space="preserve">/**************************************************_x000D_
        Developed By: raghaak1_x000D_
        Date : 31 Jul 2018_x000D_
_x000D_
        Description : If all lines on the log form have been inactivated, AND Were any adverse events experienced? = Yes, THEN fire query_x000D_
_x000D_
        EC : GL_STY_CF_AEG002_021_x000D_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</si>
  <si>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2751004</t>
  </si>
  <si>
    <t>2207327</t>
  </si>
  <si>
    <t>/**************************************************_x000D_
         Developed By: raghaak1_x000D_
         Date : 31 Jul 2018_x000D_
         Study Name: Global Library_x000D_
         Custom Function Name : GL_DYN_CF_AEG002_AESPID_061_x000D_
         Edit Check Name : GL_DYN_CF_AEG002_AESPID_061_x000D_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"AESPID";_x000D_
        //AE Number Field_x000D_
        string StID = "STUDYID";_x000D_
        string aenum = string.Empty, substring = string.Empty;_x000D_
        DataPoint dpt_aeno = null;_x000D_
        DataPoint dpSTID = current_subject.PrimaryDataPage.MasterRecord.DataPoints.FindByFieldOID(StID);_x000D_
        if(dpSTID != null)_x000D_
         substring = dpSTID.Data;_x000D_
_x000D_
        string fieldOid_AEYN = "AEYN";_x000D_
        string stryes = "Y";_x000D_
        /*variable declaration ends*/_x000D_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</si>
  <si>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2751005</t>
  </si>
  <si>
    <t>2207328</t>
  </si>
  <si>
    <t>/*_x000D_
         Developed By: perila1_x000D_
         Date : 6 Jul 2020_x000D_
         Custom Function: STY_CF_AEG002_AEREL_001_x000D_
         Edit Check : STY_CF_AEG002_AEREL_001, STY_CF_AEG002_AEREL_001_1_x000D_
         Description : Fire Query if,  _x000D_
Relationship to study treatment= Related, however AE end date is before Study Dose earliest Start date (ECS001) or _x000D_
AE start date is before the earliest start date of study dose (ECS001). _x000D_
         */_x000D_
_x000D_
        ActionFunctionParams afp = (ActionFunctionParams)ThisObject;_x000D_
        DataPoint dpAction = afp.ActionDataPoint;_x000D_
        Subject subject = dpAction.Record.Subject;_x000D_
_x000D_
        bool openQuery = false;_x000D_
        bool requiredResponse = false;_x000D_
        bool manualClose = false;_x000D_
        int markingGroup = 1;_x000D_
        string queryText = "Relationship to study treatment= Related, however the adverse event did not start during the study treatment. Please update if required or clarify.";_x000D_
        // Variable Declaration - Start_x000D_
_x000D_
        string fieldOID_ECSTDAT = "ECSTDAT", fieldOID_AEREL = "AEREL",        _x000D_
        formOID_ECS001 = "ECS001", formOID_AEG002 = "AEG002", folderOID = "AE";        _x000D_
_x000D_
        DataPoint  dpAEREL = null;_x000D_
        DateTime dtECSTDAT = DateTime.MinValue;_x000D_
_x000D_
        /*****Do not modify anything below this line*****/_x000D_
_x000D_
        // Variable Declaration - End_x000D_
_x000D_
 DataPoints dpsECS001 = CustomFunction.FetchAllDataPointsForOIDPath(fieldOID_ECSTDAT, formOID_ECS001, null, subject);_x000D_
            dtECSTDAT = GetEarliestDate(dpsECS001);_x000D_
_x000D_
        if (string.Compare(dpAction.Field.OID, fieldOID_AEREL, true) == 0)_x000D_
        {           _x000D_
           _x000D_
            openQuery = IsConditionMet(dpAction, dtECSTDAT);_x000D_
_x000D_
            CustomFunction.PerformQueryAction(queryText, markingGroup, requiredResponse, manualClose, dpAction, openQuery, afp.CheckID, afp.CheckHash);_x000D_
           _x000D_
        }_x000D_
        else_x000D_
        {_x000D_
            _x000D_
            DataPoints dpsAEG001 = CustomFunction.FetchAllDataPointsForOIDPath(fieldOID_AEREL, formOID_AEG002, folderOID, subject);_x000D_
            for (int i = 0; i &lt; dpsAEG001.Count; i++)_x000D_
            {_x000D_
                openQuery = false;_x000D_
                if (dpsAEG001[i] == null || !dpsAEG001[i].Active || dpsAEG001[i].Record.RecordPosition == 0) continue;_x000D_
                dpAEREL = dpsAEG001[i];_x000D_
_x000D_
                if (isValidDP(dpAEREL))_x000D_
                {_x000D_
                    openQuery = IsConditionMet(dpAEREL, dtECSTDAT);_x000D_
                    CustomFunction.PerformQueryAction(queryText, markingGroup, requiredResponse, manualClose, dpAEREL, openQuery, afp.CheckID, afp.CheckHash);_x000D_
                }_x000D_
            }_x000D_
        }_x000D_
        return null;_x000D_
_x000D_
    }_x000D_
    bool IsConditionMet(DataPoint dpAEREL, DateTime dtECSTDAT)_x000D_
    {_x000D_
        string RELATED = "RELATED", fieldOID_AESTDAT = "AESTDAT", fieldOID_AEENDAT = "AEENDAT";_x000D_
_x000D_
        if (isValidDP(dpAEREL))_x000D_
        {_x000D_
            if (string.Compare(dpAEREL.Data, RELATED, true) == 0 &amp;&amp; dtECSTDAT != DateTime.MinValue)_x000D_
            {_x000D_
                DataPoint dpAESTDAT = dpAEREL.Record.DataPoints.FindByFieldOID(fieldOID_AESTDAT);_x000D_
                DataPoint dpAEENDAT = dpAEREL.Record.DataPoints.FindByFieldOID(fieldOID_AEENDAT);_x000D_
                if (isValidDP(dpAESTDAT) &amp;&amp; dpAESTDAT.StandardValue() is DateTime &amp;&amp; ((DateTime)dpAESTDAT.StandardValue() &lt; dtECSTDAT))_x000D_
                    return true;_x000D_
                if (isValidDP(dpAEENDAT) &amp;&amp; dpAEENDAT.StandardValue() is DateTime &amp;&amp; ((DateTime)dpAEENDAT.StandardValue() &lt; dtECSTDAT))_x000D_
                    return true;_x000D_
            }_x000D_
        }_x000D_
        return false;_x000D_
    }_x000D_
    DateTime GetEarliestDate(DataPoints dps)_x000D_
    {_x000D_
        DateTime dtLowest = DateTime.MinValue;_x000D_
_x000D_
        for (int i = 0; i &lt; dps.Count; i++)_x000D_
        {_x000D_
            if (dps[i] == null || !dps[i].Active || dps[i].Record.RecordPosition == 0) continue;_x000D_
            DataPoint dpEXDate = dps[i];_x000D_
            if (dpEXDate.StandardValue() is DateTime)_x000D_
            {_x000D_
                if (dtLowest == DateTime.MinValue || Convert.ToDateTime(dpEXDate.StandardValue()) &lt; dtLowest)_x000D_
                    dtLowest = Convert.ToDateTime(dpEXDate.StandardValue());_x000D_
            }_x000D_
        }_x000D_
        return dtLowest;_x000D_
    }_x000D_
    bool isValidDP(DataPoint dp)_x000D_
    {_x000D_
        if (dp != null &amp;&amp; dp.Active)_x000D_
            return true;_x000D_
        return false;</t>
  </si>
  <si>
    <t>2751006</t>
  </si>
  <si>
    <t>2207329</t>
  </si>
  <si>
    <t>/*_x000D_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"10";_x000D_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</si>
  <si>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2751007</t>
  </si>
  <si>
    <t>2207330</t>
  </si>
  <si>
    <t>/*_x000D_
       Custom Function: GL_CF_AEG00X_AESHOSP_001_x000D_
       Edit Check : GL_CF_AEG001_AECONTRT_001,GL_CF_AEG002_AECONTRT_001 .GL_CF_AEG003_AECONTRT_001_x000D_
       Description :  In the Adverse event CRF :-_x000D_
1) If AEYN = Yes, AND AETERM &lt;&gt; empty, AE Start Date &lt;&gt; empty, Was the adverse event serious? = Yes and _x000D_
response to "Hospitalization (Initial or Prolonged)" = Yes._x000D_
2) In the Hospitalization CRF, check for all the Hospitalization CRF reported and if check data point GNDRV_2 has been _x000D_
entered with DSL - "from AE - AE Number (Record position) + AE Term+ AE Start date + where answer to seriousness criteria_x000D_
in AE page is selected hospitalization (Y)"_x000D_
       Created: Madhusudan on 8 Jul 2020 - Global Study      _x000D_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"Hospitalization is reported as Yes for this Adverse event however there is no corresponding hospitalization reported in the corresponding hospitalization CRF. Please verify and update as appropriate.";_x000D_
_x000D_
        string[] Form_AE =_x000D_
        {_x000D_
            "AEG001", "AEG002", "AEG003"_x000D_
        }_x000D_
        ;_x000D_
        string[] Field_AESHOSP =_x000D_
        {_x000D_
            "AESHOSP", "AESHOSP", "AESHOSP"_x000D_
        };_x000D_
_x000D_
        string[] Form_CM =_x000D_
        {_x000D_
            "HOG001", "HOG002_TR"_x000D_
        };_x000D_
        string[] Field_Ind1 =_x000D_
        {_x000D_
            "GNDRV_2", "GNDRV_2"_x000D_
        };     _x000D_
_x000D_
        // Variable Declaration - End_x000D_
_x000D_
        DataPoints dpsCM = GetDataPoints(Form_CM, Field_Ind1, subject);_x000D_
        DataPoint dpAESHOSP = null;_x000D_
_x000D_
        if (string.Compare(dpAction.Field.OID, fieldOid_AESHOSP,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Field_AESHOSP, subject);_x000D_
            for (int i = 0; i &lt; dpsAE.Count; i++)_x000D_
            {_x000D_
                openQuery = false;_x000D_
                dpAESHOSP = dpsAE[i];_x000D_
                if (!isValidDP(dpAESHOSP) || dpsAE[i].Record.RecordPosition == 0) continue;_x000D_
                openQuery = IsConditionMet(dpAESHOSP, dpsCM);_x000D_
                CustomFunction.PerformQueryAction(queryText, markingGroup, requiredResponse, manualClose, dpAESHOSP, openQuery, afp.CheckID, afp.CheckHash);_x000D_
_x000D_
            }_x000D_
        }_x000D_
        return null;_x000D_
_x000D_
    }_x000D_
    //Global Varables_x000D_
    const string fieldOid_AEYN = "AEYN", fieldOid_AeTerm = "AETERM", fieldOID_AESTDAT = "AESTDAT", YES = "Y", fieldOid_AESHOSP = "AESHOSP",_x000D_
    fld_AESER = "AESER";_x000D_
_x000D_
    bool IsConditionMet(DataPoint dpHosp, DataPoints dpsCM)_x000D_
    {_x000D_
        bool fireQuery = false;_x000D_
        DataPoint dpAESTDAT = dpHosp.Record.DataPoints.FindByFieldOID(fieldOID_AESTDAT);_x000D_
        DataPoint dpTerm = dpHosp.Record.DataPoints.FindByFieldOID(fieldOid_AeTerm);_x000D_
        DataPoint dpAEYN = dpHosp.Record.DataPage.MasterRecord.DataPoints.FindByFieldOID(fieldOid_AEYN);_x000D_
        DataPoint dpAESHOSP = dpHosp.Record.DataPoints.FindByFieldOID(fieldOid_AESHOSP);_x000D_
        DataPoint dpAESER = dpHosp.Record.DataPoints.FindByFieldOID(fld_AESER);_x000D_
_x000D_
        if (isValidDP(dpTerm) &amp;&amp; string.Compare(dpTerm.Data, string.Empty, true) != 0 &amp;&amp; isValidDP(dpAESTDAT) &amp;&amp; dpAESTDAT.StandardValue() is DateTime_x000D_
&amp;&amp; isValidDP(dpAEYN) &amp;&amp; string.Compare(dpAEYN.Data, YES, true) == 0_x000D_
&amp;&amp; isValidDP(dpHosp) &amp;&amp; string.Compare(dpHosp.Data, YES, true) == 0 _x000D_
&amp;&amp; isValidDP(dpAESER) &amp;&amp; string.Compare(dpAESER.Data, YES, true) == 0)_x000D_
        {_x000D_
            fireQuery = true;_x000D_
_x000D_
            string str_AEDSLTXT = dpTerm.Record.RecordPosition + "_" + dpTerm.Data.Trim().ToUpper() + "_" + dpAESTDAT.Data.Trim().ToUpper();_x000D_
_x000D_
            //string str_AEDSLTXT = dpAEDSLTXT.Data.Trim().ToUpper();_x000D_
            for (int i = 0; i &lt; dpsCM.Count; i++)_x000D_
            {_x000D_
                if (dpsCM[i] == null || !dpsCM[i].Active || (dpsCM[i].Field.IsLog &amp;&amp; dpsCM[i].Record.RecordPosition == 0) ||_x000D_
                    (!dpsCM[i].Field.IsLog &amp;&amp;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</si>
  <si>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2751008</t>
  </si>
  <si>
    <t>2207331</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</si>
  <si>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</si>
  <si>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2751009</t>
  </si>
  <si>
    <t>2207332</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</si>
  <si>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(dpAction != null)_x000D_
			{_x000D_
				dpHIDDEN = dpAction.Record.DataPoints.FindByFieldOID(m_strHidden_FieldOid);_x000D_
				if (dpAction.Field.OID == m_strTIME_FieldOid)_x000D_
				{_x000D_
					UpdateForm(instUSV, true, dpAction.Record.DataPoints.FindByFieldOID(m_strNAME_FieldOid).Data.Trim(), dpAction);_x000D_
				}_x000D_
				else_x000D_
				{_x000D_
					if (dpAction.Data.Trim() != String.Empty)_x000D_
					{_x000D_
						if (dpAction.Active)_x000D_
							dpAdded = AddForm(instUSV, true, dpAction.Data.Trim(), dpAction.Record.DataPoints.FindByFieldOID(m_strTIME_FieldOid));_x000D_
						else dpAdded = AddForm(instUSV,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}_x000D_
				else_x000D_
				{_x000D_
					newPage.Name = newPage.Form.Name;_x000D_
				}_x000D_
			}_x000D_
		}_x000D_
_x000D_
		DataPage AddForm(Instance inst, bool IsAdd, string m_formToAddOid, DataPoint dp)_x000D_
		{_x000D_
			string str_vis = string.Empty;_x000D_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}_x000D_
					else_x000D_
					{_x000D_
						newPage.Name = newPage.Form.Name;_x000D_
					}_x000D_
				}_x000D_
_x000D_
				if (dpHIDDEN != null &amp;&amp; dpHIDDEN.Active &amp;&amp; dpHIDDEN.LockStatus != LockStatusEnum.Locked)_x000D_
					dpHIDDEN.Enter(newPage.PageRepeatNumber.ToString(), string.Empty, 0);_x000D_
_x000D_
				DataPage dpg = inst.DataPages.FindByFormOID("SVG002");_x000D_
                {_x000D_
					DataPoint dpt_dat = dpg.MasterRecord.DataPoints.FindByFieldOID("SVSTDT");_x000D_
					if (dpt_dat != null &amp;&amp; dpt_dat.StandardValue() is DateTime)_x000D_
						str_vis = dpt_dat.Data.ToString();_x000D_
                }_x000D_
_x000D_
				DataPage dpg_this = inst.DataPages.FindDataPageByFormOIDAndOrdinal(m_formToAddOid,newPage.PageRepeatNumber);_x000D_
				if(dpg_this != null &amp;&amp; dpg_this.Active &amp;&amp; m_formToAddOid!= "PRS001_2")_x000D_
                {_x000D_
					string fieoid = m_formToAddOid.Substring(0, 2) + "DAT";_x000D_
					DataPoint dpt_this = dpg_this.MasterRecord.DataPoints.FindByFieldOID(fieoid);_x000D_
					if (dpt_this != null &amp;&amp; str_vis != string.Empty)_x000D_
						EnterData(dpt_this, str_vis);_x000D_
                }_x000D_
			}_x000D_
			return newPage;_x000D_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t>
  </si>
  <si>
    <t>2751010</t>
  </si>
  <si>
    <t>2207333</t>
  </si>
  <si>
    <t>/*********************************************************_x000D_
        Developed By: Jack Fu_x000D_
        Date : 15-SEP-2017_x000D_
        Study Name: Global Library_x000D_
        Custom Function : GL_CF_CMG002_CMSTDAT_017_x000D_
        Edit Check : GL_CF_CMG002_CMSTDAT_017, GL_CF_CMG002_CMSTDAT_017_1, GL_CF_CMG002_CMSTDAT_017_2, GL_CF_CMG002_CMSTDAT_017_3, GL_CF_CMG002_CMSTDAT_017_4, GL_CF_CMG002_CMSTDAT_017_5_x000D_
        Description : If CMYN = Yes AND Start Date on CM002 &lt;&gt; &gt;/= AE or MH start date for corresponding line THEN fire query AND If MH start date is blank AND Start date for CM is not blank, THEN fire query_x000D_
        **************************************************/_x000D_
_x000D_
        DataPoint Dpt_Action = (DataPoint) ((ActionFunctionParams) ThisObject).ActionDataPoint;_x000D_
        Subject current_subject = Dpt_Action.Record.Subject;_x000D_
_x000D_
        // Declaration Start_x000D_
_x000D_
        string querytext = "The Start Date of this medication is before the Start Date of the corresponding Adverse Event or Medical History. Please verify and update as appropriate, else clarify.";_x000D_
        string Yes = "Y";_x000D_
        bool queryvalue1 = false;_x000D_
        string data1 = string.Empty, data2 = string.Empty;_x000D_
        string FolderOID_CM = "CM", FormOID_CM001 = "CMG002", FieldOID_CMYN = "CMYN", FieldOID_CMINDC1 = "CMINDRV1",_x000D_
        FieldOID_CMINDC2 = "CMINDRV2", FieldOID_CMSTDAT = "CMSTDAT";_x000D_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i &lt; dpsCMSTDAT.Count; i++)_x000D_
            {_x000D_
                queryvalue1 = false;_x000D_
                data1 = string.Empty;_x000D_
                data2 = string.Empty;_x000D_
                queryvalue2 = false;_x000D_
_x000D_
                if (dpsCMSTDAT[i].Record.Active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 QueryValue(data2, dpt_CMSTDAT, dpt_CMYN, current_subject)) queryvalue1 = true;_x000D_
                        }_x000D_
                    }_x000D_
                    CustomFunction.PerformQueryAction(querytext, 1, false, false, dpt_CMSTDAT, queryvalue1);_x000D_
                }_x000D_
            }_x000D_
        }_x000D_
        return null;_x000D_
    }_x000D_
_x000D_
    bool queryvalue2 = false;_x000D_
    bool QueryValue(String data, DataPoint dpt_CMSTDAT, DataPoint dpt_CMYN,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"AESTDAT";_x000D_
        }_x000D_
        else if (FormOID == "MHG001" || FormOID == "MHG002")_x000D_
        {_x000D_
            FolderOID = "10";_x000D_
            FeildOID = "MHSTDAT";_x000D_
        }_x000D_
_x000D_
        dpt_date = curr_subject.Instances.FindByFolderOID(FolderOID).DataPages.FindByFormOID(FormOID).Records[pos].DataPoints.FindByFieldOID(FeildOID);_x000D_
_x000D_
        return dpt_date;</t>
  </si>
  <si>
    <t>2751011</t>
  </si>
  <si>
    <t>2207334</t>
  </si>
  <si>
    <t>/*********************************************************_x000D_
        Developed By: Jack Fu_x000D_
        Date : 18-SEP-2017_x000D_
        Study Name: Global Library_x000D_
        Custom Function : GL_CF_CMG002_CMSTDAT_018_x000D_
        Edit Check : GL_CF_CMG002_CMSTDAT_018, GL_CF_CMG002_CMSTDAT_018_1, GL_CF_CMG002_CMSTDAT_018_2, GL_CF_CMG002_CMSTDAT_018_3, GL_CF_CMG002_CMSTDAT_018_4, GL_CF_CMG002_CMSTDAT_018_5_x000D_
        Description : If CMYN = YES AND CM Start Date is &gt; AE or MH end date for the corresponding line THEN fire query_x000D_
        *********************************************************/_x000D_
_x000D_
        DataPoint Dpt_Action = (DataPoint) ((ActionFunctionParams) 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"CMG002";_x000D_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string.Empty;_x000D_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</si>
  <si>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2751012</t>
  </si>
  <si>
    <t>2207335</t>
  </si>
  <si>
    <t xml:space="preserve">/*Created : akular , Novartis_x000D_
        Date: 22 Jun 2018_x000D_
        Custom Function: GL_CF_CMG002_CMYN_001_x000D_
        Edit Checks: GL_CF_CMG002_CMYN_001_x000D_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"CMTRT", "CMROUTE", "CMINDRV1", "CMINDRV2", "CMSTDAT", "CMENDAT", "CMONGO" };_x000D_
_x000D_
        int markingGroup = 1;_x000D_
        bool requiredResponse = false;_x000D_
        bool manualClose = false;_x000D_
_x000D_
        string queryText = "Were any Medication(s) taken? is No, however, further details are provided. Please review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</si>
  <si>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2751013</t>
  </si>
  <si>
    <t>2207336</t>
  </si>
  <si>
    <t>/**************************************************_x000D_
        Description : If all lines on the log form have been inactivated, AND Any Concomitant Medication = Yes, THEN fire query_x000D_
        EC : GL_CF_CMG002_CMYN_011_x000D_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</si>
  <si>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2751014</t>
  </si>
  <si>
    <t>2207337</t>
  </si>
  <si>
    <t>/*********************************************************_x000D_
        Developed By: Jack Fu_x000D_
        Date : 24-SEP-2017_x000D_
        Study Name: Global Library_x000D_
        Custom Function : GL_DYN_CF_CMG002_CMINDC1_022_x000D_
        Edit Check : GL_DYN_CF_CMG002_CMINDC1_022_x000D_
        Description : When Other (specify ) is selected in "CMINDRV1" Field, then populate the vaue present in the CMINDSP to CMINDC1 field._x000D_
        and Term (i.e AETERM or MHTERM) from "CMINDRV1" field to the "CMINDC1"Field._x000D_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Dpt_Action.Record.DataPoints.FindByFieldOID("CMINDC1");_x000D_
_x000D_
        /* taking term value in the "CMINDRV1" field */_x000D_
        if (Dpt_TEXT != null)_x000D_
        {_x000D_
            if (Dpt_Action.Data != string.Empty )_x000D_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 = Dpt_Action.UserValue().ToString();_x000D_
                }_x000D_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</si>
  <si>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2751015</t>
  </si>
  <si>
    <t>2207338</t>
  </si>
  <si>
    <t>/*********************************************************_x000D_
        Developed By: Jack Fu_x000D_
        Date : 24-SEP-2017_x000D_
        Study Name: Global Library_x000D_
        Custom Function : GL_DYN_CF_CMG002_CMINDC2_024_x000D_
        Edit Check : GL_DYN_CF_CMG002_CMINDC2_024_x000D_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</si>
  <si>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2751016</t>
  </si>
  <si>
    <t>2207339</t>
  </si>
  <si>
    <t>/* Developed By : Jack Fu_x000D_
Date : 16SEP2017_x000D_
Custom Function : GL_CF_CMG002_016_x000D_
Edit Check Name : GL_CF_CMG002_016_x000D_
Description:Create a dynamic search list populated from Medical History and Adverse Event Terms in the Con Med disease/condition field. (Only show first 25 characters in DSL)_x000D_
*/_x000D_
SELECT DISTINCT 'General Health' As Name,1111 As ID UNION ALL _x000D_
SELECT DISTINCT 'Glioblastoma Multiform' As Name,3333 As ID UNION ALL _x000D_
SELECT DISTINCT 'Breast cancer' As Name,5555 As ID UNION ALL_x000D_
SELECT DISTINCT 'Brain metastasis from HER2+ breast cancer' As Name,6666 As ID UNION ALL_x000D_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CV.IsDraft=0_x000D_
AND F.FormActive=1 AND F.IsDraft=0 AND R.RecordActive=1 AND R.Deleted=0_x000D_
AND S.SubjectActive=1 and S.RoleID=-2 AND D.DataPageActive=1 AND D.Deleted=0_x000D_
AND S.SubjectID={subjectid} AND (F.OID='MHG001' OR F.OID='MHG002' OR F.OID='AEG001' OR F.OID='AEG002' OR F.OID='AEG003') AND (Fi1.OID='MHDSLTXT' OR Fi1.OID='AEDSLTXT')AND (Fi2.OID='MHSTDAT' OR Fi2.OID='AESTDAT') AND (Fi3.OID='AEYN' OR Fi3.OID='MHYN') AND R.RecordPosition&gt;0</t>
  </si>
  <si>
    <t>2751017</t>
  </si>
  <si>
    <t>2207340</t>
  </si>
  <si>
    <t>/*********************************************************_x000D_
         Developed By: Jack Fu_x000D_
         Date : 20-SEP-2017_x000D_
         Study Name: Global Library_x000D_
         Custom Function : GL_DYN_CF_CMG002_CMINDRV1_021_1_x000D_
         Edit Check : GL_DYN_CF_CMG002_CMINDRV1_021_1, GL_DYN_CF_CMG002_CMINDRV1_021_2, GL_DYN_CF_CMG002_CMINDRV1_021_3, GL_DYN_CF_CMG002_CMINDRV1_021_4, GL_DYN_CF_CMG002_CMINDRV1_021_5_x000D_
         Description : if any data changed or inactivated the logline in AE and MH001 Forms corresponding to the data selected_x000D_
         in the CMINDC field in CM002 form then set non conformant to CMINDRV1 field._x000D_
         **************************************************/_x000D_
_x000D_
        DataPoint Dpt_Action = (DataPoint)((ActionFunctionParams)ThisObject).ActionDataPoint;_x000D_
        Subject current_subject = Dpt_Action.Record.Subject;_x000D_
        bool queryvalue = false;_x000D_
        string data = string.Empty;_x000D_
        string FolderOID_CM = "CM";_x000D_
        string FormOID_CM001 = "CMG002";_x000D_
        string FieldOID_CMINDC = "CMINDRV1";_x000D_
        string Hypen = "-";_x000D_
_x000D_
        Instance inst = current_subject.Instances.FindByFolderOID(FolderOID_CM);_x000D_
        if (inst != null &amp;&amp; inst.Active)_x000D_
        {_x000D_
            DataPage dpgCM = inst.DataPages.FindByFormOID(FormOID_CM001);_x000D_
            if (dpgCM != null &amp;&amp; dpgCM.Active)_x000D_
            {_x000D_
                Records Rds_CM001 = dpgCM.Records;_x000D_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_x000D_
                        DataPoint dpt_CMINDC = Rds_CM001[i].DataPoints.FindByFieldOID(FieldOID_CMINDC);_x000D_
                        if (dpt_CMINDC != null)_x000D_
                        {_x000D_
                            if (dpt_CMINDC.Data != string.Empty &amp;&amp; dpt_CMINDC.Data.Contains(Hypen))_x000D_
                            {_x000D_
                                data = dpt_CMINDC.Data;_x000D_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 &amp;&amp; dpt_CMINDC.CodedValue().ToString() != "5555" &amp;&amp; dpt_CMINDC.CodedValue().ToString() != "6666")_x000D_
                            {_x000D_
                                queryvalue = true;_x000D_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</si>
  <si>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2751018</t>
  </si>
  <si>
    <t>2207341</t>
  </si>
  <si>
    <t xml:space="preserve">/* Developed By : Jack Fu_x000D_
Date : 16SEP2017_x000D_
Custom Function : GL_DYN_CF_CMG002_CMINDRV2_023_x000D_
Edit Check Name : GL_DYN_CF_CMG002_CMINDRV2_023_x000D_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</si>
  <si>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2751019</t>
  </si>
  <si>
    <t>2207342</t>
  </si>
  <si>
    <t>/*********************************************************_x000D_
        Developed By: Jack Fu_x000D_
        Date : 29-SEP-2017_x000D_
        Study Name: Global Library_x000D_
        Custom Function : GL_DYN_CF_CMG002_CMINDRV2_027_x000D_
        Edit Check : GL_DYN_CF_CMG002_CMINDRV2_027_1, GL_DYN_CF_CMG002_CMINDRV2_027_2, GL_DYN_CF_CMG002_CMINDRV2_027_3, GL_DYN_CF_CMG002_CMINDRV2_027_4, GL_DYN_CF_CMG002_CMINDRV2_027_5_x000D_
        Description : if any data changed or inactivated the logline in AE and MH001 Forms corresponding to the data selected_x000D_
        in the CMINDC field in CM002 form then set non conformant to CMINDRV2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"CMINDRV2";_x000D_
        string Hypen = "-";_x000D_
       _x000D_
Instance inst = current_subject.Instances.FindByFolderOID(FolderOID_CM);_x000D_
        if (inst != null &amp;&amp; inst.Active)_x000D_
        {_x000D_
            DataPage dpgCM = inst.DataPages.FindByFormOID(FormOID_CM001);_x000D_
            if (dpgCM != null &amp;&amp; dpgCM.Active)_x000D_
            {_x000D_
                Records Rds_CM001 = dpgCM.Records;_x000D_
             _x000D_
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&amp;&amp; dpt_CMINDC.Data.Contains(Hypen))_x000D_
                    {_x000D_
                        data = dpt_CMINDC.Data;_x000D_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 &amp;&amp; dpt_CMINDC.CodedValue().ToString() != "5555" &amp;&amp; dpt_CMINDC.CodedValue().ToString() != "6666")_x000D_
                    {_x000D_
                        queryvalue = true;_x000D_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</si>
  <si>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2751020</t>
  </si>
  <si>
    <t>2207343</t>
  </si>
  <si>
    <t xml:space="preserve">/******************************************************_x000D_
         Created : Sagarika Malisetty_x000D_
         Date : 10JUN2019_x000D_
         Custom Function : GL_CF_DYN_CMO00X_CMREFID_001_x000D_
         Edit Checks : GL_CF_DYN_CMO005_TR_CMREFID_001,GL_CF_DYN_CMO005_TR_1_CMREFID_001_x000D_
                       GL_CF_DYN_CMO006_CMREFID_001,GL_CF_DYN_CMO006_1_CMREFID_001_x000D_
         Description : Populate CMREFID as DataPageID_RecordID_x000D_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null)_x000D_
         {_x000D_
             EnterData(dpCMREFID, strDpgId + "_" + strRecId);_x000D_
_x000D_
         }_x000D_
_x000D_
         return null;_x000D_
     }_x000D_
     void EnterData(DataPoint dp, string val)_x000D_
     {_x000D_
         if (dp.LockStatus != LockStatusEnum.Locked)_x000D_
         dp.Enter(val, string.Empty, 0);
</t>
  </si>
  <si>
    <t>2751021</t>
  </si>
  <si>
    <t>2207344</t>
  </si>
  <si>
    <t xml:space="preserve">/******************************************************_x000D_
         Created : Sagarika.malisetty@novartis.com_x000D_
         Date : 26FEB2020_x000D_
         Custom Function : GL_CF_DER_CMO00X_CMINDC1_001_x000D_
         Edit Checks :GL_CF_DER_CMO005_TR_CMINDC1_001,GL_CF_DER_CMO005_TR_1_CMINDC1_001,GL_CF_DER_CMO006_CMINDC1_001,_x000D_
                      GL_CF_DER_CMO006_1_CMINDC1_001_x000D_
         Description : Populate data from field "Indication (CMINDRV1)" into "Indication(derived)(CMINDC1)" field._x000D_
         *****************************************************/_x000D_
_x000D_
         ActionFunctionParams afp = (ActionFunctionParams) ThisObject;_x000D_
         DataPoint dp = afp.ActionDataPoint;_x000D_
         Subject subject = dp.Record.Subject;_x000D_
_x000D_
         //Variable Declaration Start_x000D_
 _x000D_
         string fieldOid_INDC = "CMINDC1";_x000D_
         string OTHER = "OTHER";_x000D_
_x000D_
         //Variable Declaration End_x000D_
         string strVal = string.Empty;_x000D_
_x000D_
         if (string.Compare(dp.Data, string.Empty, true) != 0)_x000D_
            {_x000D_
               strVal = dp.Data.Trim();_x000D_
                if (string.Compare(dp.StandardValue().ToString(), OTHER, true) == 0)_x000D_
                    strVal = dp.StandardValue().ToString() + "-" + strVal;_x000D_
                                   _x000D_
            }_x000D_
         DataPoint dpINDC = dp.Record.DataPoints.FindByFieldOID(fieldOid_INDC);_x000D_
         EnterData(dpINDC, strVal);_x000D_
_x000D_
_x000D_
         return null;_x000D_
     }_x000D_
     void EnterData(DataPoint dp, string val)_x000D_
     {_x000D_
         if (dp != null &amp;&amp; dp.Active &amp;&amp; dp.LockStatus != LockStatusEnum.Locked)_x000D_
         dp.Enter(val, string.Empty, 0);
</t>
  </si>
  <si>
    <t>2751022</t>
  </si>
  <si>
    <t>2207345</t>
  </si>
  <si>
    <t xml:space="preserve">/*_x000D_
        * Created : sagarika.malisetty@novartis.com_x000D_
        * Date : 06SEP2019_x000D_
        * Custom Function:GL_CF_CMO005_TR_CMYN_001_x000D_
        * Edit Check : GL_CF_CMO005_TR_CMYN_001_x000D_
        * Description: If Are there any prior antineoplastic medications to be reported? (CMYN)= No AND Medication (CMTRT)&lt;&gt; empty OR Indication (CMINDC) &lt;&gt; empty OR Route (CMROUTE) &lt;&gt; empty OR Start Date of Dose (CMSTDAT) &lt;&gt; empty OR End Date of Dose (CMENDAT) &lt;&gt; empty OR Reason for Discontinuation of Therapy (RESTHY) OR  Number of cycles (NUMCY) OR Regimen Number (RGMNUM) &lt;&gt; empty OR Treatment intent (TRTINTNT) &lt;&gt; empty OR Setting (STT) &lt;&gt; empty OR Best Response (FARESCD_1) &lt;&gt; empty OR  Start Date of Best Response (FADAT_1) &lt;&gt; empty OR Duration of Best Response (FACDUR_1)&lt;&gt; empty OR Duration Units (FACDURU_1) &lt;&gt; empty OR Best Response Cytogenetic (FARESCD_2) &lt;&gt; empty OR Duration of Cytogenetic Response (FACDUR_2) &lt;&gt; empty OR  Cytogenetic Duration Units &lt;&gt; empty (FACDURU_2) OR Was the subject assessed for a molecular response? (MOLARS) &lt;&gt; empty OR  Best Response Molecular(FARESC) &lt;&gt; empty OR Start Date of Best Molecular Response (FADAT_2) &lt;&gt; empty  OR  Duration of Molecular Response &lt;&gt; empty (FACDUR_3) OR  Duration Units Molecular Response &lt;&gt; empty (FACDURU_3) OR Date of Progression (FARESDAT) OR Are there any additional regimens to be reported? (GNDRV), THEN fire query_x000D_
                */_x000D_
        ActionFunctionParams afp = (ActionFunctionParams)ThisObject;_x000D_
        DataPoint dpAction = afp.ActionDataPoint;_x000D_
        Subject subject = dpAction.Record.Subject;_x000D_
_x000D_
        string queryText = "Are there any prior antineoplastic medications to be reported is No, however, further details are provided. Please review and correct the inconsistency.";_x000D_
        int markingGroup = 1;_x000D_
        bool requiredResponse = false;_x000D_
        bool manualClose = false;_x000D_
        bool fireQuery = false;_x000D_
        Records rds = null;_x000D_
_x000D_
/* remove the field OIDs from the below code that are not collected in the study */ _x000D_
        _x000D_
        string[] flds =_x000D_
        {_x000D_
            "CMTRT", "CMINDRV1", "CMROUTE", "CMSTDAT", "CMENDAT", "RESTHY", "NUMCY", "RGMNUM", "TRTINTNT", "STT", "FARESCD_1", "FADAT_1", "FACDUR_1", "FACDURU_1","FARESCD_2", "FACDUR_2","FACDURU_2", "MOLARS", "FARESC","FADAT_2", "FACDUR_3","FACDURU_3", "FARESDAT", "GNDRV"}_x000D_
        ;_x000D_
        //Variable Declaration End_x000D_
_x000D_
        if (string.Compare(dpAction.Data, "N", true) == 0)_x000D_
        {_x000D_
            rds = dpAction.Record.DataPage.Records;_x000D_
            for (int j = 0; j &lt; rds.Count; j++)_x000D_
            {_x000D_
                if (rds[j] == null || !rds[j].Active) continue;_x000D_
                fireQuery = IsDataPresent(rds[j], flds);_x000D_
                if (fireQuery) break;_x000D_
            }_x000D_
        }_x000D_
        CustomFunction.PerformQueryAction(queryText, markingGroup, manualClose, requiredResponse, dpAction, fireQuery, afp.CheckID, afp.CheckHash);_x000D_
        return null;_x000D_
_x000D_
    }_x000D_
    bool IsDataPresent(Record rd, string[] strFields)_x000D_
    {_x000D_
        string CHECKED = "1";_x000D_
        for (int i = 0; i &lt; strFields.Length; i++)_x000D_
        {_x000D_
            DataPoint dp = rd.DataPoints.FindByFieldOID(strFields[i]);_x000D_
            if (dp == null || !dp.Record.Active || (dp.Field.IsLog &amp;&amp; dp.Record.RecordPosition == 0) || (!dp.Field.IsLog &amp;&amp; dp.Record.RecordPosition != 0)) continue;_x000D_
_x000D_
            if (dp.Field.ControlType.ToUpper() == "CHECKBOX")_x000D_
            {_x000D_
                if (dp.Data.Trim() == CHECKED) return true;_x000D_
            }_x000D_
            else if (dp.Data.Trim() != string.Empty)_x000D_
                return true;_x000D_
        }_x000D_
        return false;
</t>
  </si>
  <si>
    <t>2751023</t>
  </si>
  <si>
    <t>2207346</t>
  </si>
  <si>
    <t xml:space="preserve">/**************************************************_x000D_
        Developed By: raghaak1_x000D_
        Date : 31 Jul 2018_x000D_
_x000D_
        Description : If all lines on the log form have been inactivated, AND Are there any prior antineoplastic medications to be reported?  =  Yes, THEN fire query_x000D_
_x000D_
        EC : GL_CF_CMO005_TR_CMYN_003_x000D_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\"Are there any prior antineoplastic medications to be reported?\"";_x000D_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</si>
  <si>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2751024</t>
  </si>
  <si>
    <t>2207347</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</si>
  <si>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</si>
  <si>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2751025</t>
  </si>
  <si>
    <t>2207348</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</si>
  <si>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}_x000D_
         ;_x000D_
         ArrayList Terms = new ArrayList(Codes);_x000D_
_x000D_
         // as per above list of PDID's, add respective reviews (EXP - Expedited review, STD - Standard review) from PD specification._x000D_
         string[] Reviews =_x000D_
         {_x000D_
             _x000D_
         }_x000D_
         ;_x000D_
         ArrayList MSreviews = new ArrayList(Reviews);_x000D_
_x000D_
         // add study specific Manual PD's (Expedited), please remove/update the below PDID's if not required as per your study._x000D_
         string[] MPDER = _x000D_
         {_x000D_
             "EXCL01", "EXCL02", "EXCL03", "EXCL04", "EXCL05", "EXCL06", "EXCL07", "EXCL08", "EXCL09", "EXCL10", "EXCL11", "EXCL12A", "EXCL12B", "EXCL12C", "INCL04", "INCL02", "INCL03_001","INCL03_002", "INCL03_003", "INCL03_004", "INCL03_005", "INCL03_006", "COMD01"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</si>
  <si>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2751026</t>
  </si>
  <si>
    <t>2207349</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</si>
  <si>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</si>
  <si>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2751027</t>
  </si>
  <si>
    <t>2207350</t>
  </si>
  <si>
    <t>/* Note:- Sample Program for Programmable PD, please update as per your study requirement._x000D_
_x000D_
         * Created : mereddi.mahipal_reddy@novartis.com_x000D_
         * Date : 23-Nov-2017_x000D_
         * Custom Function: GL_CF_DVG001_004_x000D_
         * Edit Check : GL_CF_DVG001_004_x000D_
         * Description: Subject who received Study Medication has symptomatic hypotension or systolic blood pressure SBP &lt; 100mm Hg at screening visit._x000D_
         * Modified:_x000D_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"EXCL06";_x000D_
         string PDCategory = "SELECTION CRITERIA NOT MET-1";_x000D_
         string PDShrtDesc = "EXCL06";_x000D_
         string PDIDMethod = "P";_x000D_
         string PDSTATUS = "PD PROPOSED";_x000D_
         string PDDESC = "Subject who received Study Medication has symptomatic hypotension or systolic blood pressure SBP &lt; 100 mm Hg at screening visit";_x000D_
         string MEDREV = "Y";_x000D_
_x000D_
         string queryText = "PROTOCOL DEVIATION : Subject has symptomatic hypotension or systolic blood pressure (SBP less than 100 mm Hg) at screening visit. Please verify and confirm the value reported.";_x000D_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int sysBP= int.MinValue;_x000D_
_x000D_
             if (dp.Active &amp;&amp; string.Compare(dp.Data, string.Empty, true) != 0 &amp;&amp;_x000D_
 Number.IsValidInteger(dp.Data, out sysBP) &amp;&amp; sysBP &lt; 100)_x000D_
             {_x000D_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</si>
  <si>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2751028</t>
  </si>
  <si>
    <t>2207351</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</si>
  <si>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</si>
  <si>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2751029</t>
  </si>
  <si>
    <t>2207352</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</si>
  <si>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</si>
  <si>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2751030</t>
  </si>
  <si>
    <t>2207353</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</si>
  <si>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"OTH1", "OTH2", "OTH3", "OTH4", "OTH5", "OTH6", "OTH7", "OTH8", "OTH9", "OTH10", "OTH11", "OTH12", "OTH13", "OTH14", "OTH15", "OTH16", "TRT01"_x000D_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</si>
  <si>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2751031</t>
  </si>
  <si>
    <t>2207354</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</si>
  <si>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</si>
  <si>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2751032</t>
  </si>
  <si>
    <t>2207355</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</si>
  <si>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"EXCL01", "EXCL02", "EXCL03", "EXCL04", "EXCL05", "EXCL06", "EXCL07", "EXCL08", "EXCL09", "EXCL10", "EXCL11", "EXCL12A", "EXCL12B", "EXCL12C", "INCL04", "INCL02", "INCL03_001","INCL03_002", "INCL03_003", "INCL03_004", "INCL03_005", "INCL03_006", "COMD01"_x000D_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</si>
  <si>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2751033</t>
  </si>
  <si>
    <t>2207356</t>
  </si>
  <si>
    <t xml:space="preserve">/*_x000D_
        * Created : mereddi.mahipal_reddy@novartis.com_x000D_
        * Date : 23-Aug-2018_x000D_
        * Custom Function: GL_CF_DVG001_THIRDPARTYPD_001_x000D_
        * Edit Check : GL_CF_DVG001_THIRDPARTYPD_001_x000D_
        * Description: Populate Thirdparty data related PD's into PD CRF based on PDID present in the Query._x000D_
        */_x000D_
_x000D_
        ActionFunctionParams afp = (ActionFunctionParams)ThisObject;_x000D_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string formOid_VisitDate = "SVG001";_x000D_
        string fieldOid_VisitDate = "SVSTDT";_x000D_
        string folderOid = "1";_x000D_
        // Declaration - end_x000D_
_x000D_
        string[] Third_PDs =_x000D_
        {_x000D_
            "XYZ", "XYZ"_x000D_
        }_x000D_
        ;_x000D_
        ArrayList arlist = new ArrayList(Third_PDs);_x000D_
        DataPage PDDpg = DVGrds(subject);_x000D_
_x000D_
        DataPoints dpts = CustomFunction.FetchAllDataPointsForOIDPath(fieldOid_VisitDate, formOid_VisitDate, folderOid,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if (dpts[j].Queries[i].ID.ToString().Length &gt; 8)_x000D_
                        recPos = dpts[j].Queries[i].ID.ToString().Substring(dpts[j].Queries[i].ID.ToString().Length - 8, 8);_x000D_
                    else_x000D_
                        recPos = dpts[j].Queries[i].ID.ToString();_x000D_
_x000D_
                    if (arlist.Contains(PDID.Trim().ToUpper()))_x000D_
                    {_x000D_
                        fldrOID = dpts[j].Record.DataPage.Instance.Folder.OID;_x000D_
                        frmOID = dpts[j].Record.DataPage.Form.OID;_x000D_
_x000D_
                        Records PDrds = PDDpg.Records;_x000D_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DataPage DVGrds(Subject subject)_x000D_
    {_x000D_
        string pdFormOID = "DVG001", pdFolderOID = "PD";_x000D_
        DataPage PDDpg = null;_x000D_
        Instance PDIns = subject.Instances.FindByFolderOID(pdFolderOID);_x000D_
        if (PDIns != null &amp;&amp; PDIns.Active)_x000D_
        {_x000D_
            PDDpg = PDIns.DataPages.FindByFormOID(pdFormOID);_x000D_
            if (PDDpg != null &amp;&amp; PDDpg.Active) return PDDpg;_x000D_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</si>
  <si>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2751034</t>
  </si>
  <si>
    <t>2207357</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</si>
  <si>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</si>
  <si>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2751035</t>
  </si>
  <si>
    <t>2207358</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</si>
  <si>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</si>
  <si>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2751036</t>
  </si>
  <si>
    <t>2207359</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</si>
  <si>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</si>
  <si>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2751037</t>
  </si>
  <si>
    <t>2207360</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</si>
  <si>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</si>
  <si>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2751038</t>
  </si>
  <si>
    <t>2207361</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</si>
  <si>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</si>
  <si>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2751039</t>
  </si>
  <si>
    <t>2207362</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</si>
  <si>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</si>
  <si>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2751040</t>
  </si>
  <si>
    <t>2207363</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</si>
  <si>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</si>
  <si>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2751041</t>
  </si>
  <si>
    <t>2207364</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</si>
  <si>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 ThisObject;_x000D_
        DataPoint dpAction = afp.ActionDataPoint;_x000D_
_x000D_
        //Variable Decleration Start_x000D_
        string[] dps =_x000D_
        {_x000D_
            "INV_RTNL", "INV_RTNL1", "INV_RTNL2", "INV_RTNL3", "INV_RTNL4", "INV_RTNL5", "INV_RTNL6", "INV_RTNL7", "INV_RTNL8", "INV_RTNL9"_x000D_
        }_x000D_
        ;_x000D_
        int lenth = 0;_x000D_
        DataPoint dp5 = null;_x000D_
_x000D_
_x000D_
        string queryMessage = "Character Limit exceeded 10000 characters. Please check.";_x000D_
_x000D_
        int markingGroup = 5;_x000D_
        bool requiredResponse = false;_x000D_
        bool manualClose = false;_x000D_
        bool blnFireQuery = false;_x000D_
_x000D_
        //Variable Decleration end_x000D_
        for (int i=0; i&lt;dps.Length; i++)_x000D_
        {_x000D_
            DataPoint dp = dpAction.Record.DataPoints.FindByFieldOID(dps[i]);_x000D_
            if(dp!=null &amp;&amp; dp.Active &amp;&amp; dp.IsVisible)_x000D_
            {_x000D_
                if(string.Compare(dp.Data.Trim(), string.Empty, true) !=0)_x000D_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</si>
  <si>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2751042</t>
  </si>
  <si>
    <t>2207365</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</si>
  <si>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</si>
  <si>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2751043</t>
  </si>
  <si>
    <t>2207366</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</si>
  <si>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</si>
  <si>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2751044</t>
  </si>
  <si>
    <t>2207367</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</si>
  <si>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</si>
  <si>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2751045</t>
  </si>
  <si>
    <t>2207368</t>
  </si>
  <si>
    <t>/*RSG_STUDYDRUG_EXTRACTION_x000D_
Spec: Update:_x000D_
WR: 3681369_x000D_
Date: 05 JUNE 2018_x000D_
Modified by:NAYAKAB3 on DT1DEC2020_x000D_
*/_x000D_
_x000D_
ActionFunctionParams afp = (ActionFunctionParams) ThisObject;_x000D_
DataPoint dpAction = afp.ActionDataPoint;_x000D_
Subject sub = dpAction.Record.Subject;_x000D_
string[] folders =_x000D_
{_x000D_
"1010"_x000D_
}_x000D_
;_x000D_
ArrayList fold = new ArrayList(folders);_x000D_
string[] all_forms =_x000D_
{_x000D_
"ECS001"_x000D_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rd.DataPoints.FindByFieldOID("ECVAMT");_x000D_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</si>
  <si>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2751046</t>
  </si>
  <si>
    <t>2207369</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</si>
  <si>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rd.DataPoints.FindByFieldOID("ECVAMT");_x000D_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</si>
  <si>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2751047</t>
  </si>
  <si>
    <t>2207370</t>
  </si>
  <si>
    <t>/*RSG_STUDYDRUG_EXTRACTION_CROSS1*/_x000D_
	object[] TObject = (object[])ThisObject;_x000D_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EC_RD.DataPoints.FindByFieldOID("ECVAMT");_x000D_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DataPoint dpSrcB = rd_s.DataPoints.FindByFieldOID("ECLOT");_x000D_
			DataPoint dpDestDRB = rd_d.DataPoints.FindByFieldOID("DRUG_BATNUM");_x000D_
			EnterD(dpSrcB, dpDestDRB);_x000D_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0)_x000D_
		dp.Enter(val, string.Empty, 0);</t>
  </si>
  <si>
    <t>2751048</t>
  </si>
  <si>
    <t>2207371</t>
  </si>
  <si>
    <t>/*******************************************************************************************_x000D_
        * Created : rohit.kumar@novartis.com_x000D_
        * Date : 22-MAY-2017_x000D_
        * Study: eSAE_x000D_
        * Custom Function: RSG_MHG001_EXTRACTION_x000D_
        * Edit Check : RSG_MHG001_EXTRACTION;RSG_MHG001_EXTRACTION_CROSS_x000D_
        * Description: Copy Data from MH page and enter in the Auto Extraction feilds for MH page._x000D_
        * Modified:abinash.nayak@novartis.com on 17/DEC/2020_x000D_
        *******************************************************************************************/_x000D_
        ActionFunctionParams afp = (ActionFunctionParams)ThisObject;_x000D_
        DataPoint curDataPoint = afp.ActionDataPoint;_x000D_
        Subject subject = curDataPoint.Record.Subject;_x000D_
       _x000D_
        Instance ParentFolder = subject.Instances.FindByFolderOID("AE");_x000D_
        if (ParentFolder == null) return null;_x000D_
        Instance MH_Instance = subject.Instances.FindByFolderOID("10");_x000D_
        Instances all_Instances = ParentFolder.Instances;_x000D_
_x000D_
        DataPage Auto_DataPage = null;_x000D_
_x000D_
        if (MH_Instance == null || !MH_Instance.Active) return null;_x000D_
        DataPage MH_DataPage = MH_Instance.DataPages.FindByFormOID("MHG001");_x000D_
        if (MH_DataPage == null)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null)_x000D_
                    {_x000D_
                        AddRecords(MH_DataPage, Auto_DataPage);_x000D_
                    }_x000D_
                }_x000D_
            }_x000D_
        }_x000D_
       _x000D_
        return null;_x000D_
    }_x000D_
   _x000D_
    private void CarryOver(Record MH_rcd, Record Auto_rcd)_x000D_
    {_x000D_
        DataPoint dpMHTERM = null, dpMHSTDAT = null, dpMHONG = null, dpAutoMHTerm = null, dpAutoSdt = null, dpAutoOng = null, dpAutoCond = null;_x000D_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_x000D_
    bool chklogic(Record RD)_x000D_
    {_x000D_
        string[] strfield =_x000D_
        {_x000D_
            "MHTERM", "MHSTDAT", "MHONGO"_x000D_
        }_x000D_
        ;_x000D_
_x000D_
        ArrayList arl = new ArrayList(strfield);_x000D_
_x000D_
        for (int i = 0; i &lt; arl.Count; i++)_x000D_
        {_x000D_
            DataPoint dp = RD.DataPoints.FindByFieldOID(arl[i].ToString());_x000D_
            if (dp != null &amp;&amp; dp.Active)_x000D_
            {_x000D_
                return true;_x000D_
            }_x000D_
        }_x000D_
        return false;_x000D_
    }_x000D_
_x000D_
    private void EnterData1(DataPoint dp, string str_Value)_x000D_
    {_x000D_
        if (dp != null &amp;&amp; dp.LockStatus != LockStatusEnum.Locked)_x000D_
            dp.Enter(str_Value, string.Empty, 0);_x000D_
_x000D_
    }_x000D_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_x000D_
            if (rd_dest != null &amp;&amp; rd_scrn != null)_x000D_
            {_x000D_
                if (rd_scrn.Active)_x000D_
                {_x000D_
                    rd_dest.Active = true;_x000D_
                    CarryOver(rd_scrn, rd_dest);_x000D_
                }_x000D_
                else if (!rd_scrn.Active &amp;&amp; chklogic(rd_dest))_x000D_
                {_x000D_
                    rd_dest.Active = false;_x000D_
                }_x000D_
            }_x000D_
        }_x000D_
    }_x000D_
    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{_x000D_
                return dpage.Records[i];_x000D_
            }_x000D_
        }_x000D_
        return null;_x000D_
    }_x000D_
    private bool IsValidDP(DataPoint dp)_x000D_
    {_x000D_
        bool isValid = false;_x000D_
        if (!CustomFunction.DataPointIsEmpty(dp) &amp;&amp; dp.Active &amp;&amp; dp.EntryStatus == EntryStatusEnum.EnteredComplete)_x000D_
            isValid = true;_x000D_
        return isValid;</t>
  </si>
  <si>
    <t>2751049</t>
  </si>
  <si>
    <t>2207372</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</si>
  <si>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</si>
  <si>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2751050</t>
  </si>
  <si>
    <t>2207373</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</si>
  <si>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</si>
  <si>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</si>
  <si>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2751051</t>
  </si>
  <si>
    <t>2207374</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</si>
  <si>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</si>
  <si>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2751052</t>
  </si>
  <si>
    <t>2207375</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</si>
  <si>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</si>
  <si>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2751053</t>
  </si>
  <si>
    <t>2207376</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</si>
  <si>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if (!isValid &amp;&amp; isIndiaction(rds_SAE, st, strI1, strI2) &amp;&amp; dtCS != dtMIN &amp;&amp; dtE_SAE != dtMIN &amp;&amp; dtEnd_SAE != dtMIN_x000D_
                &amp;&amp; dtCS &gt;= dtE_SAE &amp;&amp; dtCS &lt;= dtEnd_SAE)_x000D_
                    isValid = true;_x000D_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</si>
  <si>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2751054</t>
  </si>
  <si>
    <t>2207377</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</si>
  <si>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</si>
  <si>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2751055</t>
  </si>
  <si>
    <t>2207378</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</si>
  <si>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</si>
  <si>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</si>
  <si>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2751056</t>
  </si>
  <si>
    <t>2207379</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</si>
  <si>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//for (int i=0; i &lt; rdsTar.Count; i++)_x000D_
//{_x000D_
// if (rdsTar[i].RecordPosition &gt;= 0)_x000D_
// {_x000D_
Record destNewRd=GetNewRecord(rdsTar, strhidden);_x000D_
if (destNewRd != null)_x000D_
{_x000D_
_x000D_
Record rd=rdSrc;_x000D_
destNewRd.Active=rd.Active;_x000D_
UpdateRecord(destNewRd, rdSrc, strhidden, strCaseId);_x000D_
_x000D_
}_x000D_
_x000D_
//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strfinal.Trim());_x000D_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</si>
  <si>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2751057</t>
  </si>
  <si>
    <t>2207380</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</si>
  <si>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</si>
  <si>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2751058</t>
  </si>
  <si>
    <t>2207381</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</si>
  <si>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_x000D_
            if (!isValid &amp;&amp; isIndiaction(rds_SAE, st, strI1, strI2) &amp;&amp; dtCS != dtMIN &amp;&amp; dtE_SAE != dtMIN &amp;&amp; dtEnd_SAE != dtMIN_x000D_
&amp;&amp; dtCS &gt;= dtE_SAE &amp;&amp; dtCS &lt;= dtEnd_SAE)_x000D_
                isValid = true;_x000D_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</si>
  <si>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2751059</t>
  </si>
  <si>
    <t>2207382</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</si>
  <si>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</si>
  <si>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2751060</t>
  </si>
  <si>
    <t>2207383</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</si>
  <si>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</si>
  <si>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2751061</t>
  </si>
  <si>
    <t>2207384</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</si>
  <si>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</si>
  <si>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2751062</t>
  </si>
  <si>
    <t>2207385</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</si>
  <si>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</si>
  <si>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2751063</t>
  </si>
  <si>
    <t>2207386</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</si>
  <si>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</si>
  <si>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2751064</t>
  </si>
  <si>
    <t>2207387</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</si>
  <si>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</si>
  <si>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</si>
  <si>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2751065</t>
  </si>
  <si>
    <t>2207388</t>
  </si>
  <si>
    <t>RSG_CASEID_AND_FOLDER_CROSS2</t>
  </si>
  <si>
    <t>/*_x000D_
        Created: Paradigm, WR 3060644_x000D_
        Date: 08 AUG 2017_x000D_
        Custom Function: 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</si>
  <si>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2751066</t>
  </si>
  <si>
    <t>2207389</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</si>
  <si>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</si>
  <si>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2751067</t>
  </si>
  <si>
    <t>2207390</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</si>
  <si>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"AAA504"}; // Update Drug Codes_x000D_
            string[] Drug =   { "AAA504"};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</si>
  <si>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2751068</t>
  </si>
  <si>
    <t>2207391</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</si>
  <si>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</si>
  <si>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2751069</t>
  </si>
  <si>
    <t>2207392</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</si>
  <si>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</si>
  <si>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2751070</t>
  </si>
  <si>
    <t>2207393</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</si>
  <si>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"AAA504";_x000D_
                        else strDerive = strDerive + ", " + "AAA504";_x000D_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</si>
  <si>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2751071</t>
  </si>
  <si>
    <t>2207394</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</si>
  <si>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</si>
  <si>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2751072</t>
  </si>
  <si>
    <t>2207395</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</si>
  <si>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</si>
  <si>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2751073</t>
  </si>
  <si>
    <t>2207396</t>
  </si>
  <si>
    <t>RSG_INACTIVATE_AE</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</si>
  <si>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</si>
  <si>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2751074</t>
  </si>
  <si>
    <t>2207397</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</si>
  <si>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"AAA504";  // Define EDC Drug Codes_x000D_
_x000D_
                const string Drug1 = "68GA-FF58 68GAF+SOLINJ+I";//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  _x000D_
                    }_x000D_
                }_x000D_
                return null;_x000D_
            }_x000D_
            void EnterData(DataPoint dp, string val)_x000D_
            {_x000D_
                if (dp != null &amp;&amp; dp.Active &amp;&amp; dp.LockStatus != LockStatusEnum.Locked)_x000D_
                    dp.Enter(val, string.Empty, 0);</t>
  </si>
  <si>
    <t>2751075</t>
  </si>
  <si>
    <t>2207398</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</si>
  <si>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</si>
  <si>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2751076</t>
  </si>
  <si>
    <t>2207399</t>
  </si>
  <si>
    <t>/*******************************************************************************************_x000D_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 By: yadavprf [22 JUL 2020]_x000D_
        *******************************************************************************************/_x000D_
        ActionFunctionParams afp = (ActionFunctionParams) 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DataPoints dpts = CustomFunction.FetchAllDataPointsForOIDPath("TST_NAME", "SAE_TEST", dpAction.Record.Instance.Folder.OID, subject);_x000D_
        if (string.Compare(dpAction.Data, "Y", true) == 0)_x000D_
        {_x000D_
_x000D_
            for (int i = 0; i &lt; dpts.Count; i++)_x000D_
            {_x000D_
                blnFireQuery = true;_x000D_
                if (dpts[i]!=null &amp;&amp; dpts[i].Active &amp;&amp; string.Compare(dpts[i].Data, string.Empty, true) != 0)_x000D_
                {_x000D_
                    blnFireQuery = false;_x000D_
                    break;_x000D_
                }_x000D_
            }_x000D_
_x000D_
        }_x000D_
        CustomFunction.PerformQueryAction(queryMessage, markingGroup, requiredResponse, manualClose, dpAction, blnFireQuery, afp.CheckID, afp.CheckHash);_x000D_
_x000D_
_x000D_
        return null;</t>
  </si>
  <si>
    <t>2751077</t>
  </si>
  <si>
    <t>2207400</t>
  </si>
  <si>
    <t>/*******************************************************************************************_x000D_
        * Created : rohit.kumar@novartis.com_x000D_
        * Date : 27-JUN-2017_x000D_
        * Study: eSAE_x000D_
        * Custom Function: RSG_SAE_TEST.TSTYN.02.GL_x000D_
        * Edit Check : RSG_SAE_TEST.TSTYN.02.GL_x000D_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 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ArrayList_x000D_
    {_x000D_
        "TST_NAME", "TST_UNIT", "TST_LOW", "TST_HIGH", "TST_DATE", "TEST_RSLT", "TST_RSLTADD"_x000D_
    }_x000D_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</si>
  <si>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2751078</t>
  </si>
  <si>
    <t>2207401</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</si>
  <si>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</si>
  <si>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2751079</t>
  </si>
  <si>
    <t>2207402</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</si>
  <si>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</si>
  <si>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2751080</t>
  </si>
  <si>
    <t>2207403</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</si>
  <si>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</si>
  <si>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2751081</t>
  </si>
  <si>
    <t>2207404</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</si>
  <si>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</si>
  <si>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2751082</t>
  </si>
  <si>
    <t>2207405</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</si>
  <si>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</si>
  <si>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2751083</t>
  </si>
  <si>
    <t>2207406</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</si>
  <si>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</si>
  <si>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2751084</t>
  </si>
  <si>
    <t>2207407</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</si>
  <si>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</si>
  <si>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2751085</t>
  </si>
  <si>
    <t>2207408</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</si>
  <si>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</si>
  <si>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2751086</t>
  </si>
  <si>
    <t>2207409</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</si>
  <si>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 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</si>
  <si>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2751087</t>
  </si>
  <si>
    <t>2207410</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</si>
  <si>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</si>
  <si>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2751088</t>
  </si>
  <si>
    <t>2207411</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</si>
  <si>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</si>
  <si>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2751089</t>
  </si>
  <si>
    <t>2207412</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</si>
  <si>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</si>
  <si>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2751090</t>
  </si>
  <si>
    <t>2207413</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</si>
  <si>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</si>
  <si>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2751091</t>
  </si>
  <si>
    <t>2207414</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</si>
  <si>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</si>
  <si>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2751092</t>
  </si>
  <si>
    <t>2207415</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</si>
  <si>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</si>
  <si>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</si>
  <si>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2751093</t>
  </si>
  <si>
    <t>2207416</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</si>
  <si>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</si>
  <si>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2751094</t>
  </si>
  <si>
    <t>2207417</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</si>
  <si>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</si>
  <si>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2751095</t>
  </si>
  <si>
    <t>2207418</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</si>
  <si>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</si>
  <si>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2751096</t>
  </si>
  <si>
    <t>2207419</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</si>
  <si>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</si>
  <si>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2751097</t>
  </si>
  <si>
    <t>2207420</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</si>
  <si>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</si>
  <si>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</si>
  <si>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2751098</t>
  </si>
  <si>
    <t>2207421</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</si>
  <si>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</si>
  <si>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2751099</t>
  </si>
  <si>
    <t>2207422</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</si>
  <si>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</si>
  <si>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</si>
  <si>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2751100</t>
  </si>
  <si>
    <t>2207423</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</si>
  <si>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</si>
  <si>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</si>
  <si>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2751101</t>
  </si>
  <si>
    <t>2207424</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</si>
  <si>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!CustomFunction.DataPointIsEmpty(dpt_SHTU)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</si>
  <si>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2751102</t>
  </si>
  <si>
    <t>2207425</t>
  </si>
  <si>
    <t>/* Created: rohit.kumar@novartis.com_x000D_
	Date: 10 OCT 2017_x000D_
	Custom Function: RSG_WEIGHT_EXTRACTION_x000D_
	Edit Check: RSG_WEIGHT_EXTRACTION_WEIGHT_x000D_
	Description: Derive Weight and Weight Unit closest to the SAE Start Date_x000D_
	Modified by:abinash.nayak@novartis.com on 19/JAN/2021_x000D_
	*/_x000D_
_x000D_
	ActionFunctionParams afp = (ActionFunctionParams)ThisObject;_x000D_
	DataPoint dpAction = afp.ActionDataPoint;_x000D_
	Subject subject = dpAction.Record.Subject;_x000D_
_x000D_
	string fld_VSDAT = "VSDAT", frm_VSG001 = "VSG001", frm_VSG002 = "VSG001_01", frm_VSG003 = "VSG001_02", frm_VSG004 = "VSG001_03", frm_VSG005 = "VSG001_4";_x000D_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DataPoints dpsVisitDT3 = CustomFunction.FetchAllDataPointsForOIDPath(fld_VSDAT, frm_VSG003, null, subject);_x000D_
	DataPoints dpsVisitDT4 = CustomFunction.FetchAllDataPointsForOIDPath(fld_VSDAT, frm_VSG004, null, subject);_x000D_
	DataPoints dpsVisitDT5 = CustomFunction.FetchAllDataPointsForOIDPath(fld_VSDAT, frm_VSG005, null, subject);_x000D_
	dpsVisit_All.Merge(dpsVisitDT1);_x000D_
	dpsVisit_All.Merge(dpsVisitDT2);_x000D_
        dpsVisit_All.Merge(dpsVisitDT3);_x000D_
	dpsVisit_All.Merge(dpsVisitDT4);_x000D_
        dpsVisit_All.Merge(dpsVisitDT5);_x000D_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</si>
  <si>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2751103</t>
  </si>
  <si>
    <t>2207426</t>
  </si>
  <si>
    <t>/*_x000D_
          * Created : Basant.Patel@novartis.com_x000D_
          * Date : 06 Apr 2018_x000D_
          * Custom Function: GL_CF_DVG001_005_x000D_
          * Edit Check :_x000D_
          * Description:UnMasked form DVG001_x000D_
          * Modified:_x000D_
          */_x000D_
_x000D_
        ActionFunctionParams Afp = (ActionFunctionParams)ThisObject;_x000D_
        DataPoint dp = Afp.ActionDataPoint;_x000D_
        Subject subject = dp.Record.Subject;_x000D_
        /**Variable decleration start**/_x000D_
        /**Update below information as per requirement in the study***/_x000D_
_x000D_
_x000D_
        string[] PDIdentifier =_x000D_
        {_x000D_
                         "EXCL01", "EXCL02", "EXCL03", "EXCL04", "EXCL05", "EXCL06", "EXCL07", "EXCL08", "EXCL09", "EXCL10", "EXCL11", "EXCL12A", "EXCL12B", "EXCL12C", "INCL04", "INCL02", "INCL03_001", "INCL03_002", "INCL03_003", "INCL03_004", "INCL03_005", "INCL03_006", "COMD01", "OTH1", "OTH2", "OTH3", "OTH4", "OTH5", "OTH6", "OTH7", "OTH8", "OTH9", "OTH10", "OTH11", "OTH12", "OTH13", "OTH14", "OTH15", "OTH16", "TRT01"_x000D_
        }_x000D_
        ;_x000D_
        string[] PDCategory =_x000D_
_x000D_
        {_x000D_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"SELECTION CRITERIA NOT MET-1", "PROHIBITED CONCOMITANT MEDICATION-4", "OTHER-5", "OTHER-5", "OTHER-5", "OTHER-5", "OTHER-5", "OTHER-5", "OTHER-5", "OTHER-5", "OTHER-5", "OTHER-5", "OTHER-5", "OTHER-5", "OTHER-5", "OTHER-5", "OTHER-5", "OTHER-5", "OTHER-5"_x000D_
        }_x000D_
        ;_x000D_
_x000D_
        string[] PDIDMethod =_x000D_
        {_x000D_
            "M", "M", "M", "M", "M", "M", "M", "M",_x000D_
            "M", "M", "M", "M", "M", "M", "M", "M", _x000D_
            "M", "M", "M", "M", "M", "M", "M", "M", _x000D_
            "M", "M", "M", "M", "M", "M", "M", "M", _x000D_
            "M", "M", "M", "M", "M", "M", "M", "M"_x000D_
        }_x000D_
        ;_x000D_
        string[] MEDREV =_x000D_
        {_x000D_
            "Y", "Y", "Y", "Y", "Y", "Y", "Y", "Y", "Y", "Y", "Y", "Y", "Y", "Y", "Y", "Y", "Y", "Y", "Y", "Y", "Y", "Y", "Y", "N", "N", "N", "N", "N", "N", "N", "N", "N", "N", "N", "N", "N", "N", "N", "N", "N"_x000D_
        }_x000D_
        ;_x000D_
_x000D_
        ArrayList arrPDID = new ArrayList(PDIdentifier);_x000D_
        ArrayList arrPDCategory = new ArrayList(PDCategory);_x000D_
        ArrayList arrPDIDMethod = new ArrayList(PDIDMethod);_x000D_
        ArrayList arrMEDREV = new ArrayList(MEDREV);_x000D_
_x000D_
        DataPage PDDpg = null;_x000D_
_x000D_
        string PD_STATUS = "PD PROPOSED";_x000D_
_x000D_
        string strPDID = string.Empty, strPDCategory = string.Empty, strPDDESC = string.Empty, strPDIDMethod = string.Empty, strMEDREV = string.Empty;_x000D_
_x000D_
        string pdFormOID = "DVG001", pdFolderOID = "PD";_x000D_
        int pos = -1;_x000D_
_x000D_
        /***Variable decleration end**/_x000D_
        Instance PDIns = subject.Instances.FindByFolderOID(pdFolderOID);_x000D_
        if (PDIns != null &amp;&amp; PDIns.Active)_x000D_
        {_x000D_
            PDDpg = PDIns.DataPages.FindByFormOID(pdFormOID);_x000D_
_x000D_
            if (PDDpg != null &amp;&amp; dp.Data != string.Empty &amp;&amp; arrPDID.Contains(dp.Data.Trim()))_x000D_
            {_x000D_
                pos = arrPDID.IndexOf(dp.Data.Trim());_x000D_
                if (pos &gt; -1)_x000D_
                {_x000D_
                    strPDID = strPDCategory = strPDIDMethod = strPDDESC = strMEDREV = string.Empty;_x000D_
_x000D_
                    strPDID = arrPDID[pos].ToString();_x000D_
                    strPDCategory = arrPDCategory[pos].ToString();_x000D_
                    strPDIDMethod = arrPDIDMethod[pos].ToString();_x000D_
                    try_x000D_
                    {_x000D_
                        strPDDESC = (string)CustomFunction.PerformCustomFunction("GL_CF_DVG001_005_GetPD_Description", subject.CRFVersion.ID, new object[] { subject, pos });_x000D_
_x000D_
                        strMEDREV = arrMEDREV[pos].ToString();_x000D_
                        int recPos = dp.Record.RecordPosition;_x000D_
_x000D_
                        CustomFunction.PerformCustomFunction("GL_CF_DVG001_007", subject.CRFVersion.ID, new object[] { strPDID, strPDCategory, strPDIDMethod, PD_STATUS, strPDID, strPDDESC, strMEDREV, PDDpg, recPos });_x000D_
                    }_x000D_
                    catch_x000D_
                    {_x000D_
                    }_x000D_
                }_x000D_
            }_x000D_
        }_x000D_
        return null;</t>
  </si>
  <si>
    <t>2751104</t>
  </si>
  <si>
    <t>2207427</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</si>
  <si>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</si>
  <si>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</si>
  <si>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2751105</t>
  </si>
  <si>
    <t>2207428</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</si>
  <si>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</si>
  <si>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</si>
  <si>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2751106</t>
  </si>
  <si>
    <t>2207429</t>
  </si>
  <si>
    <t>/**************************************************_x000D_
        Developed By: raghaak1_x000D_
        Date : 31 Jul 2018_x000D_
_x000D_
        Description :If all lines on the log form have been inactivated, AND Are there any prior antineoplastic surgeries to be reported? = Yes, THEN fire query_x000D_
_x000D_
_x000D_
        EC : GL_CF_PRO005_PRYN_003_x000D_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\"Are there any prior antineoplastic surgeries to be reported?\"";_x000D_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t>
  </si>
  <si>
    <t>2751107</t>
  </si>
  <si>
    <t>2207430</t>
  </si>
  <si>
    <t>/*_x000D_
        * Created : sagarika.malisetty@novartis.com_x000D_
        * Date : 06SEP2019_x000D_
        * Custom Function:GL_CF_PRO005_PRYN_001_x000D_
        * Edit Check : GL_CF_PRO005_PRYN_001_x000D_
        * Description: If Are there any prior antineoplastic surgeries to be reported? = No AND Surgery Description &lt;&gt; empty OR Procedure &lt;&gt; empty OR Date of Surgery &lt;&gt; empty OR Residual Disease &lt;&gt; empty, THEN fire query_x000D_
        */_x000D_
        ActionFunctionParams afp = (ActionFunctionParams) ThisObject;_x000D_
        DataPoint dpAction = afp.ActionDataPoint;_x000D_
        Subject subject = dpAction.Record.Subject;_x000D_
_x000D_
        string queryText = "Are there any prior antineoplastic surgeries to be reported is No, however, further details are provided. Please review and correct the inconsistency.";_x000D_
        int markingGroup = 1;_x000D_
        bool requiredResponse = false;_x000D_
        bool manualClose = false;_x000D_
        bool fireQuery = false;_x000D_
        Records rds = null;_x000D_
_x000D_
        /* remove the field OIDs from the below code that are not collected in the study */_x000D_
_x000D_
        string[] flds =_x000D_
        {_x000D_
            "PRTRT", "PRSCAT", "PRSTDAT"_x000D_
        }_x000D_
        ;_x000D_
        //Variable Declaration End_x000D_
_x000D_
        if (string.Compare(dpAction.Data, "N", true) == 0)_x000D_
        {_x000D_
            rds = dpAction.Record.DataPage.Records;_x000D_
            for (int j = 0; j &lt; rds.Count; j++)_x000D_
            {_x000D_
                if (rds[j] == null || !rds[j].Active) continue;_x000D_
                fireQuery = IsDataPresent(rds[j], flds);_x000D_
                if (fireQuery) break;_x000D_
            }_x000D_
        }_x000D_
        CustomFunction.PerformQueryAction(queryText, markingGroup, manualClose, requiredResponse, dpAction, fireQuery, afp.CheckID, afp.CheckHash);_x000D_
        return null;_x000D_
_x000D_
    }_x000D_
    bool IsDataPresent(Record rd, string[] strFields)_x000D_
    {_x000D_
        string CHECKED = "1";_x000D_
        for (int i = 0; i &lt; strFields.Length; i++)_x000D_
        {_x000D_
            DataPoint dp = rd.DataPoints.FindByFieldOID(strFields[i]);_x000D_
            if (dp == null || !dp.Record.Active || (dp.Field.IsLog &amp;&amp; dp.Record.RecordPosition == 0) || (!dp.Field.IsLog &amp;&amp; dp.Record.RecordPosition != 0)) continue;_x000D_
_x000D_
            if (dp.Field.ControlType.ToUpper() == "CHECKBOX")_x000D_
            {_x000D_
                if (dp.Data.Trim() == CHECKED) return true;_x000D_
            }_x000D_
            else if (dp.Data.Trim() != string.Empty)_x000D_
            return true;_x000D_
        }_x000D_
        return false;</t>
  </si>
  <si>
    <t>2751108</t>
  </si>
  <si>
    <t>2207431</t>
  </si>
  <si>
    <t>/*_x000D_
       * Developed By: Priyanka Vecham, ICON_x000D_
       * Date : 23 Feb 2021_x000D_
       * Custom Function: STY_CF_PRO005_PRTRT_002_x000D_
       * Edit Check : STY_CF_PRO005_PRTRT_002_x000D_
       * Description :"Query if there are Log lines with duplicate details:_x000D_
Same Surgery Description , Procedure and Date of Surgery._x000D_
Query to generate on second Log line."_x000D_
       * Modified by:_x000D_
       */_x000D_
_x000D_
			ActionFunctionParams afp = (ActionFunctionParams)ThisObject;_x000D_
			DataPoint dpAction = afp.ActionDataPoint;_x000D_
			Subject subject = dpAction.Record.Subject;_x000D_
_x000D_
			string QueryText = "A duplicate record with the same Surgery description details is already present on this form. Please reconcile and correct the duplication else clarify.";_x000D_
			bool requiredResponse = false;_x000D_
			bool manualClose = false;_x000D_
			int markingGroup = 1;_x000D_
_x000D_
			bool fireQuery = false;_x000D_
			Records rcds = dpAction.Record.DataPage.Records;_x000D_
			ArrayList arr = new ArrayList();_x000D_
			Records rcds_sort = new Records();_x000D_
			ArrayList arr_val = new ArrayList();_x000D_
			ArrayList arr_rec = new ArrayList();_x000D_
_x000D_
			DataPoint dpt_PRYN = dpAction.Record.DataPage.MasterRecord.DataPoints.FindByFieldOID("PRYN");_x000D_
			if (dpt_PRYN != null)_x000D_
			{_x000D_
				_x000D_
				for (int i = 0; i &lt; rcds.Count; i++)_x000D_
				{_x000D_
					if (rcds[i].RecordPosition == 0 || !rcds[i].Active)_x000D_
						continue;_x000D_
_x000D_
					arr.Add(rcds[i]);_x000D_
				}_x000D_
_x000D_
				if (arr.Count &gt; 0)_x000D_
					arr.Sort(new MyCompare());_x000D_
_x000D_
				for (int i = 0; i &lt; arr.Count; i++)_x000D_
				{_x000D_
					rcds_sort.Add((Record)arr[i]);_x000D_
				}_x000D_
				for (int i = 0; i &lt; rcds_sort.Count; i++)_x000D_
				{_x000D_
					fireQuery = false;_x000D_
					if (rcds_sort[i].RecordPosition == 0 || !rcds_sort[i].Active)_x000D_
						continue;_x000D_
_x000D_
					DataPoint dpt_PRTRT = rcds_sort[i].DataPoints.FindByFieldOID("PRTRT");_x000D_
					DataPoint dpt_PRSTDAT = rcds_sort[i].DataPoints.FindByFieldOID("PRSTDAT");_x000D_
_x000D_
_x000D_
					if (dpt_PRTRT != null &amp;&amp; dpt_PRTRT.Data.Trim().Length &gt; 0 &amp;&amp; dpt_PRSTDAT != null &amp;&amp; dpt_PRSTDAT.StandardValue() is DateTime)_x000D_
					{_x000D_
						string str = dpt_PRTRT.Data.Trim() + dpt_PRSTDAT.UserValue();_x000D_
						_x000D_
						if (arr_val.Contains(str.ToString()))_x000D_
							continue;_x000D_
_x000D_
						for (int j = 0; j &lt; rcds_sort.Count; j++)_x000D_
						{_x000D_
							if (rcds_sort[j].RecordPosition == 0 || !rcds_sort[j].Active || rcds_sort[i].ID == rcds_sort[j].ID)_x000D_
								continue;_x000D_
_x000D_
							DataPoint dpt_PRTRT_2 = rcds_sort[j].DataPoints.FindByFieldOID("PRTRT");_x000D_
							DataPoint dpt_PRSTDAT_2 = rcds_sort[j].DataPoints.FindByFieldOID("PRSTDAT");_x000D_
_x000D_
_x000D_
							if (dpt_PRTRT_2 != null)_x000D_
							{_x000D_
								if (arr_rec.Contains(rcds_sort[j].RecordPosition.ToString()))_x000D_
									continue;_x000D_
_x000D_
_x000D_
								if (dpt_PRTRT_2.Data.Trim().Length &gt; 0 &amp;&amp; dpt_PRSTDAT_2 != null &amp;&amp; dpt_PRSTDAT_2.StandardValue() is DateTime)_x000D_
								{_x000D_
									if ( dpt_PRTRT.Data.Trim() == dpt_PRTRT_2.Data.Trim() &amp;&amp; DateTime.Compare((DateTime)dpt_PRSTDAT.StandardValue(), (DateTime)dpt_PRSTDAT_2.StandardValue()) == 0)_x000D_
									{_x000D_
										string str2 = dpt_PRTRT.Data.Trim() + dpt_PRSTDAT.UserValue();							_x000D_
										_x000D_
											fireQuery = true;											_x000D_
											arr_val.Add(str2);_x000D_
											arr_rec.Add(rcds_sort[j].RecordPosition.ToString());_x000D_
										_x000D_
									}_x000D_
								}_x000D_
								CustomFunction.PerformQueryAction(QueryText, markingGroup, requiredResponse, manualClose, dpt_PRTRT_2, fireQuery, afp.CheckID, afp.CheckHash);_x000D_
								if (fireQuery)_x000D_
									break;_x000D_
							}_x000D_
						}_x000D_
_x000D_
_x000D_
					}_x000D_
				}_x000D_
			}_x000D_
			return null;_x000D_
		}_x000D_
_x000D_
		private class MyCompare : System.Collections.IComparer_x000D_
		{_x000D_
			public int Compare(object x, object y)_x000D_
			{_x000D_
				int dp1 = ((Record)x).RecordPosition;_x000D_
				int dp2 = ((Record)y).RecordPosition;_x000D_
				return dp1.CompareTo(dp2);_x000D_
			}</t>
  </si>
  <si>
    <t>2751109</t>
  </si>
  <si>
    <t>2207432</t>
  </si>
  <si>
    <t xml:space="preserve">/**************************************************_x000D_
        Developed By: raghaak1_x000D_
        Date : 31 Jul 2018_x000D_
_x000D_
        Description : If all lines on the log form have been inactivated, AND Are there any prior antineoplastic radiotherapies to be reported?  =  Yes, THEN fire query_x000D_
_x000D_
_x000D_
_x000D_
        EC : GL_CF_PRO003_PRYN_003_x000D_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\"Are there any prior antineoplastic radiotherapies to be reported?\"";_x000D_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</si>
  <si>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2751110</t>
  </si>
  <si>
    <t>2207433</t>
  </si>
  <si>
    <t xml:space="preserve">/*_x000D_
         * Created : sagarika.malisetty@novartis.com_x000D_
         * Date : 06SEP2019_x000D_
         * Custom Function:GL_CF_PRO003_PRYN_002_x000D_
         * Edit Check : GL_CF_PRO003_PRYN_002_x000D_
         * Description: If Are there any prior antineoplastic radiotherapy to be reported? = No AND Location of Procedure &lt;&gt; empty OR Treatment intent &lt;&gt; empty OR Setting &lt;&gt; empty OR Method &lt;&gt; empty OR Start Date &lt;&gt; empty OR End Date &lt;&gt; empty OR Prior radiotherapy XX% of bone marrow &lt;&gt; empty OR Prior radiotherapy % &lt;&gt; empty, THEN fire query_x000D_
         */_x000D_
         ActionFunctionParams afp = (ActionFunctionParams) ThisObject;_x000D_
         DataPoint dpAction = afp.ActionDataPoint;_x000D_
         Subject subject = dpAction.Record.Subject;_x000D_
_x000D_
         string queryText = "Are there any prior antineoplastic radiotherapy to be reported is No, however, further details are provided. Please review and correct the inconsistency.";_x000D_
         int markingGroup = 1;_x000D_
         bool requiredResponse = false;_x000D_
         bool manualClose = false;_x000D_
         bool fireQuery = false;_x000D_
         Records rds = null;_x000D_
_x000D_
         /* remove the field OIDs from the below code that are not collected in the study */_x000D_
_x000D_
         string[] flds =_x000D_
         {_x000D_
             "PRLOC", "PRSTDAT", "PRENDAT", "TRTINTNT", "STT", "PRMTD", "THYBNM", "BNMPCT"  _x000D_
}_x000D_
         ;_x000D_
         //Variable Declaration End_x000D_
 _x000D_
         if (string.Compare(dpAction.Data, "N", true) == 0)_x000D_
         {_x000D_
             rds = dpAction.Record.DataPage.Records;_x000D_
             for (int j = 0; j &lt; rds.Count; j++)_x000D_
             {_x000D_
                 if (rds[j] == null || !rds[j].Active) continue;_x000D_
                 fireQuery = IsDataPresent(rds[j], flds);_x000D_
                 if (fireQuery) break;_x000D_
             }_x000D_
         }_x000D_
         CustomFunction.PerformQueryAction(queryText, markingGroup, manualClose, requiredResponse, dpAction, fireQuery, afp.CheckID, afp.CheckHash);_x000D_
         return null;_x000D_
_x000D_
     }_x000D_
     bool IsDataPresent(Record rd, string[] strFields)_x000D_
     {_x000D_
         string CHECKED = "1";_x000D_
         for (int i = 0; i &lt; strFields.Length; i++)_x000D_
         {_x000D_
             DataPoint dp = rd.DataPoints.FindByFieldOID(strFields[i]);_x000D_
             if (dp == null || !dp.Record.Active || (dp.Field.IsLog &amp;&amp; dp.Record.RecordPosition == 0) || (!dp.Field.IsLog &amp;&amp; dp.Record.RecordPosition != 0)) continue;_x000D_
_x000D_
             if (dp.Field.ControlType.ToUpper() == "CHECKBOX")_x000D_
             {_x000D_
                 if (dp.Data.Trim() == CHECKED) return true;_x000D_
             }_x000D_
             else if (dp.Data.Trim() != string.Empty)_x000D_
             return true;_x000D_
         }_x000D_
         return false;
</t>
  </si>
  <si>
    <t>2751111</t>
  </si>
  <si>
    <t>2207434</t>
  </si>
  <si>
    <t>/*_x000D_
       * Developed By: Priyanka Vecham, ICON_x000D_
       * Date : 23 Feb 2021_x000D_
       * Custom Function: STY_CF_PRO003_PRLOC_001_x000D_
       * Edit Check : STY_CF_PRO003_PRLOC_001_x000D_
       * Description :"Query if there are Log lines with duplicate details:_x000D_
Same Location of Procedure and Start Date._x000D_
Query to generate on second Log line."_x000D_
       * Modified by:_x000D_
       */_x000D_
_x000D_
			ActionFunctionParams afp = (ActionFunctionParams)ThisObject;_x000D_
			DataPoint dpAction = afp.ActionDataPoint;_x000D_
			Subject subject = dpAction.Record.Subject;_x000D_
_x000D_
			string QueryText = "A duplicate record with the same Location of Procedure details is already present on this form. Please reconcile and correct the duplication else clarify.";_x000D_
			bool requiredResponse = false;_x000D_
			bool manualClose = false;_x000D_
			int markingGroup = 1;_x000D_
_x000D_
			bool fireQuery = false;_x000D_
			Records rcds = dpAction.Record.DataPage.Records;_x000D_
			ArrayList arr = new ArrayList();_x000D_
			Records rcds_sort = new Records();_x000D_
			ArrayList arr_val = new ArrayList();_x000D_
			ArrayList arr_rec = new ArrayList();_x000D_
			for (int i = 0; i &lt; rcds.Count; i++)_x000D_
			{_x000D_
				if (rcds[i].RecordPosition == 0 || !rcds[i].Active)_x000D_
					continue;_x000D_
_x000D_
				arr.Add(rcds[i]);_x000D_
			}_x000D_
_x000D_
			if (arr.Count &gt; 0)_x000D_
				arr.Sort(new MyCompare());_x000D_
_x000D_
			for (int i = 0; i &lt; arr.Count; i++)_x000D_
			{_x000D_
				rcds_sort.Add((Record)arr[i]);_x000D_
			}_x000D_
			for (int i = 0; i &lt; rcds_sort.Count; i++)_x000D_
			{_x000D_
				fireQuery = false;_x000D_
				if (rcds_sort[i].RecordPosition == 0 || !rcds_sort[i].Active)_x000D_
					continue;_x000D_
_x000D_
				DataPoint dpt_PRTRT = rcds_sort[i].DataPoints.FindByFieldOID("PRLOC");_x000D_
				DataPoint dpt_PRSTDAT = rcds_sort[i].DataPoints.FindByFieldOID("PRSTDAT");_x000D_
_x000D_
				if (dpt_PRTRT != null &amp;&amp; dpt_PRTRT.Data.Trim().Length &gt; 0 &amp;&amp; dpt_PRSTDAT != null &amp;&amp; dpt_PRSTDAT.StandardValue() is DateTime)_x000D_
				{_x000D_
					string str = dpt_PRTRT.Data.Trim() + dpt_PRSTDAT.UserValue();_x000D_
					if (arr_val.Contains(str.ToString()))_x000D_
						continue;_x000D_
_x000D_
					for (int j = 0; j &lt; rcds_sort.Count; j++)_x000D_
					{_x000D_
						if (rcds_sort[j].RecordPosition == 0 || !rcds_sort[j].Active || rcds_sort[i].ID == rcds_sort[j].ID)_x000D_
							continue;_x000D_
_x000D_
						DataPoint dpt_PRTRT_2 = rcds_sort[j].DataPoints.FindByFieldOID("PRLOC");_x000D_
						DataPoint dpt_PRSTDAT_2 = rcds_sort[j].DataPoints.FindByFieldOID("PRSTDAT");_x000D_
_x000D_
						if (dpt_PRTRT_2 != null)_x000D_
						{_x000D_
							if (arr_rec.Contains(rcds_sort[j].RecordPosition.ToString()))_x000D_
								continue;_x000D_
_x000D_
							if (dpt_PRTRT_2.Data.Trim().Length &gt; 0 &amp;&amp; dpt_PRSTDAT_2 != null &amp;&amp; dpt_PRSTDAT_2.StandardValue() is DateTime)_x000D_
							{_x000D_
								if (dpt_PRTRT.Data.Trim() == dpt_PRTRT_2.Data.Trim() &amp;&amp; DateTime.Compare((DateTime)dpt_PRSTDAT.StandardValue(), (DateTime)dpt_PRSTDAT_2.StandardValue()) == 0)_x000D_
								{_x000D_
_x000D_
									fireQuery = true;_x000D_
									string str2 = dpt_PRTRT.Data.Trim() + dpt_PRSTDAT.UserValue();_x000D_
									arr_val.Add(str2);_x000D_
									arr_rec.Add(rcds_sort[j].RecordPosition.ToString());_x000D_
								}_x000D_
							}_x000D_
							CustomFunction.PerformQueryAction(QueryText, markingGroup, requiredResponse, manualClose, dpt_PRTRT_2, fireQuery, afp.CheckID, afp.CheckHash);_x000D_
							if (fireQuery)_x000D_
								break;_x000D_
						}_x000D_
					}_x000D_
_x000D_
				}_x000D_
_x000D_
			}_x000D_
			return null;_x000D_
		}_x000D_
_x000D_
		private class MyCompare : System.Collections.IComparer_x000D_
		{_x000D_
			public int Compare(object x, object y)_x000D_
			{_x000D_
				int dp1 = ((Record)x).RecordPosition;_x000D_
				int dp2 = ((Record)y).RecordPosition;_x000D_
				return dp1.CompareTo(dp2);_x000D_
			}</t>
  </si>
  <si>
    <t>2751112</t>
  </si>
  <si>
    <t>2207435</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</si>
  <si>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</si>
  <si>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2751113</t>
  </si>
  <si>
    <t>2207436</t>
  </si>
  <si>
    <t>/*********************************************************_x000D_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</si>
  <si>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2751114</t>
  </si>
  <si>
    <t>2207437</t>
  </si>
  <si>
    <t>/*_x000D_
        * Created : abinash.nayak@novartis.com_x000D_
        * Date : 07-Apr-2020_x000D_
        * Edit check: RSG_DER_SAE_DOS_STUDY_INDC_x000D_
        * Custom function: RSG_DER_SAE_DOS_STUDY_INDC_x000D_
        * Condition: "Diagnosis of Disease" selected on "Diagnosis and extent of cancer - GBM" or "Diagnosis and extent of cancer - Breast Cancer" forms should derive as Study indication on SAE_DOS form._x000D_
        _x000D_
        * Modified By : priyanka-1.yadav@novartis.com_x000D_
        ********************/_x000D_
_x000D_
        ActionFunctionParams afp = (ActionFunctionParams)ThisObject;_x000D_
        DataPoint dp = afp.ActionDataPoint;_x000D_
        Subject subject = dp.Record.Subject;_x000D_
        //Variable Declaration Start_x000D_
        DataPoint dpTRTARM = null, dpPARTAG_1=null;_x000D_
        DataPoints dpstreatment = CustomFunction.FetchAllDataPointsForOIDPath("PARTAG", "DSG007", "10", subject);_x000D_
        if (dpstreatment.Count &gt; 0)_x000D_
        {_x000D_
            dpTRTARM = dpstreatment[0];_x000D_
            if (isValidDP(dpTRTARM) &amp;&amp; string.Compare(dpTRTARM.Data, string.Empty, true) != 0)_x000D_
                dpPARTAG_1 = dpTRTARM.Record.DataPoints.FindByFieldOID("PARTAG_1");_x000D_
        }_x000D_
_x000D_
        DataPoint dpDGCAN = null, dpDGCAN1 = null, dpDGCAN2 = null;_x000D_
        DataPoints dps = CustomFunction.FetchAllDataPointsForOIDPath("OMHTERM", "MHO001_TR", "10", subject);_x000D_
        if (dps.Count &gt; 0)_x000D_
            dpDGCAN = dps[0];_x000D_
_x000D_
        DataPoints dps1 = CustomFunction.FetchAllDataPointsForOIDPath("OMHTERM", "MHO001_TR_1", "10", subject);_x000D_
        if (dps1.Count &gt; 0)_x000D_
            dpDGCAN1 = dps1[0];_x000D_
_x000D_
        Instance ParentFolder = subject.Instances.FindByFolderOID("AE");_x000D_
        if (ParentFolder == null) return null;_x000D_
        Instances chldIncs = ParentFolder.Instances;_x000D_
        if (ParentFolder != null &amp;&amp; ParentFolder.Active)_x000D_
        {_x000D_
_x000D_
            for (int k = 0; k &lt; chldIncs.Count; k++)_x000D_
            {_x000D_
                if (chldIncs[k] == null || !chldIncs[k].Active) continue;_x000D_
                DataPage dpgSAE_DOS = chldIncs[k].DataPages.FindByFormOID("SAE_DOS");_x000D_
                if (dpgSAE_DOS != null &amp;&amp; dpgSAE_DOS.Active)_x000D_
                {_x000D_
                    Records rds = dpgSAE_DOS.Records;_x000D_
                    chklogic(rds, dpDGCAN, dpDGCAN1,dpPARTAG_1);_x000D_
                }_x000D_
            }_x000D_
        }_x000D_
        return null;_x000D_
    }_x000D_
    void chklogic(Records rds, DataPoint dpDGCAN, DataPoint dpDGCAN1, DataPoint dpTRTARM)_x000D_
    {_x000D_
        DataPoint dpDRUG_TRT = null, dpINDC = null;_x000D_
        for (int i = 0; i &lt; rds.Count; i++)_x000D_
        {_x000D_
            if (rds[i] == null || !rds[i].Active || rds[i].RecordPosition == 0) continue;_x000D_
_x000D_
            dpDRUG_TRT = rds[i].DataPoints.FindByFieldOID("DRUG_TRT");_x000D_
            dpINDC = rds[i].DataPoints.FindByFieldOID("INDC");_x000D_
            if (isValidDP(dpDRUG_TRT) &amp;&amp; string.Compare(dpDRUG_TRT.Data, string.Empty, true) != 0)_x000D_
            {_x000D_
                if (isValidDP(dpDGCAN) &amp;&amp; isValidDP(dpTRTARM) &amp;&amp; string.Compare(dpTRTARM.Data, string.Empty, true) != 0_x000D_
&amp;&amp; (string.Compare(dpTRTARM.Data.Trim(), "DOSIMETRY / GBM", true) == 0 || string.Compare(dpTRTARM.Data.Trim(), "NON DOSIMETRY / GBM", true) == 0))_x000D_
                {_x000D_
                    EnterData(dpINDC, dpDGCAN.Data.Trim());_x000D_
                }_x000D_
                else if (isValidDP(dpDGCAN1) &amp;&amp; isValidDP(dpTRTARM) &amp;&amp; string.Compare(dpTRTARM.Data, string.Empty, true) != 0_x000D_
&amp;&amp; (string.Compare(dpTRTARM.Data.Trim(), "DOSIMETRY / BREAST CANCER", true) == 0 || string.Compare(dpTRTARM.Data.Trim(), "NON DOSIMETRY / BREAST CANCER", true) == 0))_x000D_
                {_x000D_
                    EnterData(dpINDC, dpDGCAN1.Data.Trim());_x000D_
                }_x000D_
                else_x000D_
                    EnterData(dpINDC, string.Empty);_x000D_
            }_x000D_
            else_x000D_
            {_x000D_
                EnterData(dpINDC, string.Empty);_x000D_
            }_x000D_
        }_x000D_
    }_x000D_
_x000D_
    void EnterData(DataPoint dp, string val)_x000D_
    {_x000D_
        if (dp != null &amp;&amp; dp.Active)_x000D_
        {_x000D_
            if (dp.LockStatus != LockStatusEnum.Locked &amp;&amp; string.Compare(dp.Data, val, true) != 0)_x000D_
                dp.Enter(val, string.Empty, 0);_x000D_
        }_x000D_
    }_x000D_
    bool isValidDP(DataPoint dp)_x000D_
    {_x000D_
        if (dp != null &amp;&amp; dp.Active)_x000D_
            return true;_x000D_
        return false;</t>
  </si>
  <si>
    <t>2751115</t>
  </si>
  <si>
    <t>2207438</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</si>
  <si>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</si>
  <si>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2751116</t>
  </si>
  <si>
    <t>2207439</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</si>
  <si>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</si>
  <si>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2751117</t>
  </si>
  <si>
    <t>2207440</t>
  </si>
  <si>
    <t>/**************************************************_x000D_
       Developed By: lakshmi.peri@novartis.com_x000D_
       Date : 27 Aug 2018_x000D_
       Study Name: Global Library_x000D_
       Custom Function : GL_CF_LBG003_TR_LVALUE_001_x000D_
       Edit Check : GL_CF_LBG003_TR_LVALUE_001_x000D_
       Description : LBVALUE = empty, THEN fire query_x000D_
       **************************************************/_x000D_
        ActionFunctionParams afp = (ActionFunctionParams)ThisObject;_x000D_
        DataPoint dpAction = afp.ActionDataPoint;_x000D_
        Subject subject = dpAction.Record.Subject;_x000D_
        Instance Inst = dpAction.Record.DataPage.Instance;_x000D_
        string queryText = "Lab Result is missing. Please update.";_x000D_
        string[] strFields = { "UCOLOR_LBVALUE", "UPROTST_LBVALUE", "UBLOST_LBVALUE", "UGLUCST_LBVALUE", "UBILST_LBVALUE", "URIAPP_LBVALUE", "UWBCST_LBVALUE", "UPHST_LBVALUE", "USPGRST_LBVALUE" };// add fields here_x000D_
        ArrayList arrFields = new ArrayList(strFields);_x000D_
        DataPoint dp = null;_x000D_
        /*Declare query message*/_x000D_
        /*****Do not modify anything below this line*****/_x000D_
        int markingGroup = 1;_x000D_
        bool requiredResponse = false;_x000D_
        bool manualClose = false;_x000D_
        bool fireQuery = false;_x000D_
        if (Inst == null || !Inst.Active || string.Compare(Inst.Folder.OID, "UPV", true) == 0) return null;_x000D_
        for (int i = 0; i &lt; arrFields.Count; i++)_x000D_
        {_x000D_
            fireQuery = false;_x000D_
            dp = dpAction.Record.DataPoints.FindByFieldOID(arrFields[i].ToString());_x000D_
            if (dp != null &amp;&amp; dp.Active &amp;&amp; string.Compare(dp.Data, string.Empty, true) == 0)_x000D_
                fireQuery = true;_x000D_
            if (dp != null)_x000D_
                CustomFunction.PerformQueryAction(queryText, markingGroup, manualClose, requiredResponse, dp, fireQuery, afp.CheckID, afp.CheckHash);_x000D_
        }_x000D_
        return null;</t>
  </si>
  <si>
    <t>2751118</t>
  </si>
  <si>
    <t>2207441</t>
  </si>
  <si>
    <t>/*_x000D_
       * Developed By: Priyanka Vecham, ICON_x000D_
       * Date : 25 Feb 2021_x000D_
       * Custom Function: STY_CF_PRO003_PRSTDAT_002_x000D_
       * Edit Check : STY_CF_PRO003_PRSTDAT_002_1, STY_CF_PRO003_PRSTDAT_002_2,STY_CF_PRO003_PRSTDAT_002_3_x000D_
       * Description :If Start Date &gt; Date of Initial Diagnosis on Diagnosis and Extent of Cancer, THEN fire query_x000D_
       * Modified by:_x000D_
       */_x000D_
_x000D_
			ActionFunctionParams afp = (ActionFunctionParams)ThisObject;_x000D_
			DataPoint dpAction = afp.ActionDataPoint;_x000D_
			Subject subject = dpAction.Record.Subject;_x000D_
_x000D_
			string QueryText = "The Start Date is before the Date of Initial Diagnosis reported on the xx Form. Please verify and update as appropriate, else clarify.";_x000D_
			bool requiredResponse = false;_x000D_
			bool manualClose = false;_x000D_
			int markingGroup = 1;_x000D_
			bool fireQuery = false;_x000D_
			DateTime dt_comp = DateTime.MinValue;_x000D_
			DataPoint dpt = null;_x000D_
			DataPage dpg_MHO001 = null;_x000D_
			string field_PRSTDAT = "PRSTDAT", form_PRO003 = "PRO003",folder_10="10", field_FARESDAT = "FARESDAT", form_MHO001_TR = "MHO001_TR", form_MHO001_TR_1 = "MHO001_TR_1";_x000D_
			DataPoints dpts_PRSTDAT = new DataPoints();_x000D_
_x000D_
			if (dpAction.Field.OID == field_PRSTDAT)_x000D_
				dpts_PRSTDAT.Add(dpAction);_x000D_
			else_x000D_
				dpts_PRSTDAT = CustomFunction.FetchAllDataPointsForOIDPath(field_PRSTDAT, form_PRO003, folder_10, subject);_x000D_
_x000D_
			if (dpts_PRSTDAT.Count &gt; 0)_x000D_
			{_x000D_
				Instance inst = subject.Instances.FindByFolderOID(folder_10);_x000D_
				if(inst!=null &amp;&amp; inst.Active)_x000D_
                {_x000D_
					 dpg_MHO001 = inst.DataPages.FindByFormOID(form_MHO001_TR);_x000D_
					_x000D_
					if(dpg_MHO001 != null &amp;&amp; dpg_MHO001.Active)_x000D_
                    {_x000D_
						dpt = dpg_MHO001.MasterRecord.DataPoints.FindByFieldOID(field_FARESDAT);_x000D_
						if (dpt != null &amp;&amp; dpt.StandardValue() is DateTime)_x000D_
							dt_comp = (DateTime)dpt.StandardValue();_x000D_
                    }_x000D_
					else_x000D_
                    {_x000D_
						dpg_MHO001 = inst.DataPages.FindByFormOID(form_MHO001_TR_1);_x000D_
						if (dpg_MHO001 != null &amp;&amp; dpg_MHO001.Active)_x000D_
						{_x000D_
							dpt = dpg_MHO001.MasterRecord.DataPoints.FindByFieldOID(field_FARESDAT);_x000D_
							if (dpt != null &amp;&amp; dpt.StandardValue() is DateTime)_x000D_
								dt_comp = (DateTime)dpt.StandardValue();_x000D_
						}_x000D_
					}_x000D_
				}_x000D_
_x000D_
				for (int i = 0; i &lt; dpts_PRSTDAT.Count; i++)_x000D_
				{_x000D_
					fireQuery = false;_x000D_
					if (dpts_PRSTDAT[i].Record.RecordPosition == 0 || !dpts_PRSTDAT[i].Active)_x000D_
						continue;_x000D_
_x000D_
					if(dpts_PRSTDAT[i].StandardValue() is DateTime &amp;&amp; dt_comp!=DateTime.MinValue)_x000D_
                    {_x000D_
						DateTime dt_this = (DateTime)dpts_PRSTDAT[i].StandardValue();_x000D_
						if (dt_this &gt; dt_comp)_x000D_
							fireQuery = true;_x000D_
                    }_x000D_
					CustomFunction.PerformQueryAction(QueryText, markingGroup, requiredResponse, manualClose, dpts_PRSTDAT[i], fireQuery, afp.CheckID, afp.CheckHash);_x000D_
				}_x000D_
			}			_x000D_
			return null;</t>
  </si>
  <si>
    <t>2751119</t>
  </si>
  <si>
    <t>2207442</t>
  </si>
  <si>
    <t>//Updated as per study Vital Signs forms by priyanka.vecham_ext@novartis.com on 26FEB2021_x000D_
			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_x000D_
_x000D_
			}_x000D_
_x000D_
			return VSUnits;</t>
  </si>
  <si>
    <t>2751120</t>
  </si>
  <si>
    <t>2207443</t>
  </si>
  <si>
    <t>/**************************************************_x000D_
        Developed By: lakshmi.peri@novartis.com_x000D_
        Date : 27 Aug 2018_x000D_
        Study Name: Global Library_x000D_
        Custom Function : GL_CF_LBG001_1_TR_LVALUE_001_x000D_
        Edit Check : GL_CF_LBG001_1_TR_LVALUE_001_x000D_
        Description : LBVALUE = empty, THEN fire query_x000D_
        **************************************************/_x000D_
        ActionFunctionParams afp = (ActionFunctionParams) ThisObject;_x000D_
        DataPoint dpAction = afp.ActionDataPoint;_x000D_
        Subject subject = dpAction.Record.Subject;_x000D_
        Instance Inst = dpAction.Record.DataPage.Instance;_x000D_
        string queryText = "Lab Result is missing. Please update.";_x000D_
        string[] strFields =_x000D_
        {_x000D_
            "HCT_LBVALUE", "HGB_LBVALUE", "PLAT_LBVALUE", "RBC_LBVALUE", "WBC_LBVALUE", "NEUT_LBVALUE", "LYM_LBVALUE", "EOS_LBVALUE", "BASO_LBVALUE","MONO_LBVALUE","NEUTB_LBVALUE"_x000D_
        }_x000D_
        ;_x000D_
        // add fields here_x000D_
        ArrayList arrFields = new ArrayList(strFields);_x000D_
        DataPoint dp = null;_x000D_
        /*Declare query message*/_x000D_
        /*****Do not modify anything below this line*****/_x000D_
        int markingGroup = 1;_x000D_
        bool requiredResponse = false;_x000D_
        bool manualClose = false;_x000D_
        bool fireQuery = false;_x000D_
        if (Inst == null || !Inst.Active || string.Compare(Inst.Folder.OID, "UPV", true) == 0) return null;_x000D_
        for (int i = 0; i &lt; arrFields.Count; i++)_x000D_
        {_x000D_
            fireQuery = false;_x000D_
            dp = dpAction.Record.DataPoints.FindByFieldOID(arrFields[i].ToString());_x000D_
            if (dp != null &amp;&amp; dp.Active &amp;&amp; string.Compare(dp.Data, string.Empty, true) == 0)_x000D_
            fireQuery = true;_x000D_
            if (dp != null)_x000D_
            CustomFunction.PerformQueryAction(queryText, markingGroup, manualClose, requiredResponse, dp, fireQuery, afp.CheckID, afp.CheckHash);_x000D_
        }_x000D_
        return null;</t>
  </si>
  <si>
    <t>2751121</t>
  </si>
  <si>
    <t>2207444</t>
  </si>
  <si>
    <t>/**************************************************_x000D_
        Developed By: lakshmi.peri@novartis.com_x000D_
        Date : 27 Aug 2018_x000D_
        Study Name: Global Library_x000D_
        Custom Function : GL_CF_LBG001_3_TR_LVALUE_001_x000D_
        Edit Check : GL_CF_LBG001_3_TR_LVALUE_001_x000D_
        Description : LBVALUE = empty, THEN fire query_x000D_
        **************************************************/_x000D_
        ActionFunctionParams afp = (ActionFunctionParams) ThisObject;_x000D_
        DataPoint dpAction = afp.ActionDataPoint;_x000D_
        Subject subject = dpAction.Record.Subject;_x000D_
        Instance Inst = dpAction.Record.DataPage.Instance;_x000D_
        string queryText = "Lab Result is missing. Please update.";_x000D_
        string[] strFields =_x000D_
        {_x000D_
            "PTI_LBVALUE", "INR_LBVALUE", "APTT_LBVALUE", "FIBRINO_LBVALUE"_x000D_
        }_x000D_
        ;_x000D_
        // add fields here_x000D_
        ArrayList arrFields = new ArrayList(strFields);_x000D_
        DataPoint dp = null;_x000D_
        /*Declare query message*/_x000D_
        /*****Do not modify anything below this line*****/_x000D_
        int markingGroup = 1;_x000D_
        bool requiredResponse = false;_x000D_
        bool manualClose = false;_x000D_
        bool fireQuery = false;_x000D_
        if (Inst == null || !Inst.Active || string.Compare(Inst.Folder.OID, "UPV", true) == 0) return null;_x000D_
        for (int i = 0; i &lt; arrFields.Count; i++)_x000D_
        {_x000D_
            fireQuery = false;_x000D_
            dp = dpAction.Record.DataPoints.FindByFieldOID(arrFields[i].ToString());_x000D_
            if (dp != null &amp;&amp; dp.Active &amp;&amp; string.Compare(dp.Data, string.Empty, true) == 0)_x000D_
            fireQuery = true;_x000D_
            if (dp != null)_x000D_
            CustomFunction.PerformQueryAction(queryText, markingGroup, manualClose, requiredResponse, dp, fireQuery, afp.CheckID, afp.CheckHash);_x000D_
        }_x000D_
        return null;</t>
  </si>
  <si>
    <t>2751122</t>
  </si>
  <si>
    <t>2207445</t>
  </si>
  <si>
    <t>/**************************************************_x000D_
        Developed By: lakshmi.peri@novartis.com_x000D_
        Date : 27 Aug 2018_x000D_
        Study Name: Global Library_x000D_
        Custom Function : GL_CF_LBG001_2_TR_LVALUE_001_x000D_
        Edit Check : GL_CF_LBG001_2_TR_LVALUE_001_x000D_
        Description : LBVALUE = empty, THEN fire query_x000D_
        **************************************************/_x000D_
        ActionFunctionParams afp = (ActionFunctionParams) ThisObject;_x000D_
        DataPoint dpAction = afp.ActionDataPoint;_x000D_
        Subject subject = dpAction.Record.Subject;_x000D_
        Instance Inst = dpAction.Record.DataPage.Instance;_x000D_
        string queryText = "Lab Result is missing. Please update.";_x000D_
        string[] strFields =_x000D_
        {_x000D_
            "ALB_LBVALUE", "ALP_LBVALUE", "ALT_LBVALUE", "AST_LBVALUE", "GGT_LBVALUE", "LDH_LBVALUE", "CA_LBVALUE", "CL_LBVALUE", "SODIUM_LBVALUE", "K_LBVALUE", "CK_LBVALUE", "CREAT_LBVALUE" , "URATE_LBVALUE", "GLUCSF_LBVALUE", "BILI_LBVALUE", "BILDIR_LBVALUE", "BILIND_LBVALUE", "CREATCLR_LBVALUE", "LDL_LBVALUE", "BUN_LBVALUE", "UREA_LBVALUE", "LIPASE_LBVALUE"_x000D_
        }_x000D_
        ;_x000D_
        // add fields here_x000D_
        ArrayList arrFields = new ArrayList(strFields);_x000D_
        DataPoint dp = null;_x000D_
        /*Declare query message*/_x000D_
        /*****Do not modify anything below this line*****/_x000D_
        int markingGroup = 1;_x000D_
        bool requiredResponse = false;_x000D_
        bool manualClose = false;_x000D_
        bool fireQuery = false;_x000D_
        if (Inst == null || !Inst.Active || string.Compare(Inst.Folder.OID, "UPV", true) == 0) return null;_x000D_
        for (int i = 0; i &lt; arrFields.Count; i++)_x000D_
        {_x000D_
            fireQuery = false;_x000D_
            dp = dpAction.Record.DataPoints.FindByFieldOID(arrFields[i].ToString());_x000D_
            if (dp != null &amp;&amp; dp.Active &amp;&amp; string.Compare(dp.Data, string.Empty, true) == 0)_x000D_
            fireQuery = true;_x000D_
            if (dp != null)_x000D_
            CustomFunction.PerformQueryAction(queryText, markingGroup, manualClose, requiredResponse, dp, fireQuery, afp.CheckID, afp.CheckHash);_x000D_
        }_x000D_
        return null;</t>
  </si>
  <si>
    <t>2751123</t>
  </si>
  <si>
    <t>2207446</t>
  </si>
  <si>
    <t>/******************************************************_x000D_
        Created : Sagarika.malisetty@novartis.com_x000D_
        Date : 26FEB2020_x000D_
        Custom Function : GL_CF_DER_CMO00X_CMINDC1_001_x000D_
        Edit Checks :GL_CF_DER_CMO005_TR_CMINDC1_001,GL_CF_DER_CMO005_TR_1_CMINDC1_001,GL_CF_DER_CMO006_CMINDC1_001,_x000D_
        GL_CF_DER_CMO006_1_CMINDC1_001_x000D_
        Description : Populate data from field "Indication (CMINDRV1)" into "Indication(derived)(CMINDC1)" field._x000D_
        *****************************************************/_x000D_
_x000D_
        ActionFunctionParams afp = (ActionFunctionParams) ThisObject;_x000D_
        DataPoint dp = afp.ActionDataPoint;_x000D_
        Subject subject = dp.Record.Subject;_x000D_
_x000D_
        //Variable Declaration Start_x000D_
_x000D_
        string fieldOid_INDC = "CMINDC1";_x000D_
        string OTHER = "OTHER";_x000D_
_x000D_
        //Variable Declaration End_x000D_
        string strVal = string.Empty;_x000D_
_x000D_
        if (string.Compare(dp.Data, string.Empty, true) != 0)_x000D_
        {_x000D_
            strVal = dp.Data.Trim();_x000D_
            if (string.Compare(dp.StandardValue().ToString(), OTHER, true) == 0)_x000D_
            strVal = dp.StandardValue().ToString() + "-" + strVal;_x000D_
_x000D_
        }_x000D_
        DataPoint dpINDC = dp.Record.DataPoints.FindByFieldOID(fieldOid_INDC);_x000D_
        EnterData(dpINDC, strVal);_x000D_
_x000D_
_x000D_
        return null;_x000D_
    }_x000D_
    void EnterData(DataPoint dp, string val)_x000D_
    {_x000D_
        if (dp != null &amp;&amp; dp.Active &amp;&amp; dp.LockStatus != LockStatusEnum.Locked)_x000D_
        dp.Enter(val, string.Empty, 0);</t>
  </si>
  <si>
    <t>2751124</t>
  </si>
  <si>
    <t>2207447</t>
  </si>
  <si>
    <t>/*_x000D_
       * Developed By: Priyanka Vecham, ICON_x000D_
       * Date : 23 Feb 2021_x000D_
       * Custom Function: STY_CF_CMO005_TR_CMSTDAT_002_x000D_
       * Edit Check : STY_CF_CMO005_TR_CMSTDAT_002_x000D_
       * Description :"Query if there are Log lines with duplicate details:_x000D_
Same Medication and Start Date of Dose._x000D_
Query to generate on second Log line."_x000D_
       * Modified by:_x000D_
       */_x000D_
_x000D_
			ActionFunctionParams afp = (ActionFunctionParams)ThisObject;_x000D_
			DataPoint dpAction = afp.ActionDataPoint;_x000D_
			Subject subject = dpAction.Record.Subject;_x000D_
_x000D_
			string QueryText = "A duplicate record with the same Medication details is already present on this form. Please reconcile and correct the duplication else clarify.";_x000D_
			bool requiredResponse = false;_x000D_
			bool manualClose = false;_x000D_
			int markingGroup = 1;_x000D_
_x000D_
			bool fireQuery = false;_x000D_
			_x000D_
			Records rcds = dpAction.Record.DataPage.Records;_x000D_
			ArrayList arr = new ArrayList();_x000D_
			Records rcds_sort = new Records();_x000D_
			ArrayList arr_val = new ArrayList();_x000D_
			ArrayList arr_rec = new ArrayList();_x000D_
			for (int i = 0; i &lt; rcds.Count; i++)_x000D_
			{_x000D_
				if (rcds[i].RecordPosition == 0 || !rcds[i].Active)_x000D_
					continue;_x000D_
_x000D_
				arr.Add(rcds[i]);_x000D_
			}_x000D_
_x000D_
			if (arr.Count &gt; 0)_x000D_
				arr.Sort(new MyCompare());_x000D_
_x000D_
			for (int i = 0; i &lt; arr.Count; i++)_x000D_
			{_x000D_
				rcds_sort.Add((Record)arr[i]);_x000D_
			}_x000D_
			for (int i = 0; i &lt; rcds_sort.Count; i++)_x000D_
			{_x000D_
				fireQuery = false;_x000D_
				if (rcds_sort[i].RecordPosition == 0 || !rcds_sort[i].Active)_x000D_
					continue;_x000D_
_x000D_
				DataPoint dpt_CMSTDAT = rcds_sort[i].DataPoints.FindByFieldOID("CMSTDAT");_x000D_
				_x000D_
				if (dpt_CMSTDAT != null &amp;&amp; dpt_CMSTDAT.StandardValue() is DateTime)_x000D_
				{					_x000D_
					if (arr_val.Contains(dpt_CMSTDAT.Data.ToString()))_x000D_
						continue;_x000D_
_x000D_
					for (int j = 0; j &lt; rcds_sort.Count; j++)_x000D_
					{_x000D_
						if (rcds_sort[j].RecordPosition == 0 || !rcds_sort[j].Active || rcds_sort[i].ID == rcds_sort[j].ID)_x000D_
							continue;_x000D_
_x000D_
						DataPoint dpt_CMSTDAT_2 = rcds_sort[j].DataPoints.FindByFieldOID("CMSTDAT");_x000D_
						_x000D_
						if (dpt_CMSTDAT_2 != null)_x000D_
						{_x000D_
							if (arr_rec.Contains(rcds_sort[j].RecordPosition.ToString()))_x000D_
								continue;_x000D_
_x000D_
							if (dpt_CMSTDAT_2 != null &amp;&amp; dpt_CMSTDAT_2.StandardValue() is DateTime)_x000D_
							{_x000D_
								if (DateTime.Compare((DateTime)dpt_CMSTDAT.StandardValue(), (DateTime)dpt_CMSTDAT_2.StandardValue()) == 0)_x000D_
								{_x000D_
_x000D_
									fireQuery = true;_x000D_
									_x000D_
									arr_val.Add(dpt_CMSTDAT_2.Data.ToString());_x000D_
									arr_rec.Add(rcds_sort[j].RecordPosition.ToString());_x000D_
								}_x000D_
							}_x000D_
							CustomFunction.PerformQueryAction(QueryText, markingGroup, requiredResponse, manualClose, dpt_CMSTDAT_2, fireQuery, afp.CheckID, afp.CheckHash);_x000D_
							if (fireQuery)_x000D_
								break;_x000D_
						}_x000D_
					}_x000D_
_x000D_
				}_x000D_
_x000D_
			}_x000D_
			return null;_x000D_
		}_x000D_
_x000D_
		private class MyCompare : System.Collections.IComparer_x000D_
		{_x000D_
			public int Compare(object x, object y)_x000D_
			{_x000D_
				int dp1 = ((Record)x).RecordPosition;_x000D_
				int dp2 = ((Record)y).RecordPosition;_x000D_
				return dp1.CompareTo(dp2);_x000D_
}</t>
  </si>
  <si>
    <t>2751125</t>
  </si>
  <si>
    <t>2207448</t>
  </si>
  <si>
    <t>/*_x000D_
       * Developed By: Priyanka Vecham, ICON_x000D_
       * Date : 23 Feb 2021_x000D_
       * Custom Function: STY_CF_CMO005_TR_CMSTDAT_001_x000D_
       * Edit Check : STY_CF_CMO005_TR_CMSTDAT_001_1, STY_CF_CMO005_TR_CMSTDAT_001_2_x000D_
       * Description :“Start date of dose” is before the latest “end date of dose” entered under the previous regimen. _x000D_
       * Modified by:_x000D_
       */_x000D_
_x000D_
			ActionFunctionParams afp = (ActionFunctionParams)ThisObject;_x000D_
			DataPoint dpAction = afp.ActionDataPoint;_x000D_
			Subject subject = dpAction.Record.Subject;_x000D_
_x000D_
			string QueryText = "Start date of dose is before the latest end date of dose entered under the previous regimen. Please check both dates and update or clarify.  If a medication continued in both regimens please provide an end date for the preceding regimen, and re-enter the drug as part of the next regimen.";_x000D_
			bool requiredResponse = false;_x000D_
			bool manualClose = false;_x000D_
			int markingGroup = 1;_x000D_
_x000D_
			bool fireQuery = false;_x000D_
			ArrayList arr = new ArrayList();_x000D_
			string folder_10="10",form_CMO005_TR= "CMO005_TR", form_CMO005_TR_1= "CMO005_TR_1", str_CMENDAT_CMO005_TR = "CMENDAT", str_CMSTDAT_CMO005_TR = "CMSTDAT", str_RGMNUM_CMO005_TR = "RGMNUM";_x000D_
			DataPoints dpts_CMO005_TR = CustomFunction.FetchAllDataPointsForOIDPath(str_RGMNUM_CMO005_TR, form_CMO005_TR, folder_10, subject);_x000D_
			DataPoints dpts_CMO005_TR_1 = CustomFunction.FetchAllDataPointsForOIDPath(str_RGMNUM_CMO005_TR, form_CMO005_TR_1, folder_10, subject);_x000D_
			DataPoints dpts_All = new DataPoints();_x000D_
			DataPoints dpts_sorted = new DataPoints();_x000D_
			_x000D_
			if (dpts_CMO005_TR.Count &gt; 0)_x000D_
				dpts_All.Merge(dpts_CMO005_TR);_x000D_
_x000D_
			if (dpts_CMO005_TR_1.Count &gt; 0)_x000D_
				dpts_All.Merge(dpts_CMO005_TR_1);_x000D_
_x000D_
			for(int i=0;i&lt;dpts_All.Count;i++)_x000D_
            {_x000D_
				arr.Add(dpts_All[i]);_x000D_
            }_x000D_
			if (arr.Count &gt; 0)_x000D_
				arr.Sort(new MyCompare());_x000D_
_x000D_
			for(int i=0;i&lt;arr.Count;i++)_x000D_
            {_x000D_
				dpts_sorted.Add((DataPoint)arr[i]);_x000D_
            }_x000D_
_x000D_
			for(int i= dpts_sorted.Count-1;i&gt;=0;i--)_x000D_
            {_x000D_
				fireQuery = false;_x000D_
				if (dpts_sorted[i].Active)_x000D_
				{_x000D_
					DateTime dt_latest = DateTime.MaxValue;_x000D_
					for(int j=i-1;j&gt;0;j--)_x000D_
                    {_x000D_
						if(dpts_sorted[j].Active &amp;&amp; dpts_sorted[j].Data.Length&gt;0)_x000D_
                        {_x000D_
							Records rcds_last = dpts_sorted[j].Record.DataPage.Records;							_x000D_
							dt_latest = latestdate(rcds_last, str_CMENDAT_CMO005_TR);_x000D_
							if (dt_latest != DateTime.MaxValue)_x000D_
								break;_x000D_
_x000D_
                        }_x000D_
_x000D_
                    }_x000D_
					Records rcds = dpts_sorted[i].Record.DataPage.Records;_x000D_
					for(int j=0;j&lt;rcds.Count;j++)_x000D_
                    {_x000D_
						fireQuery = false;_x000D_
						if (rcds[j].RecordPosition == 0 || !rcds[j].Active)_x000D_
							continue;_x000D_
_x000D_
						DataPoint dpt_CMSTDAT_CMO005_TR = rcds[j].DataPoints.FindByFieldOID(str_CMSTDAT_CMO005_TR);_x000D_
						if(dpt_CMSTDAT_CMO005_TR!=null)_x000D_
                        {_x000D_
							if(dpt_CMSTDAT_CMO005_TR.StandardValue() is DateTime &amp;&amp; dt_latest!=DateTime.MaxValue)_x000D_
                            {_x000D_
								DateTime dt_this = (DateTime)dpt_CMSTDAT_CMO005_TR.StandardValue();_x000D_
								if (dt_this &lt; dt_latest)_x000D_
									fireQuery = true;_x000D_
                            }_x000D_
							CustomFunction.PerformQueryAction(QueryText, markingGroup, requiredResponse, manualClose, dpt_CMSTDAT_CMO005_TR, fireQuery, afp.CheckID, afp.CheckHash);_x000D_
						}_x000D_
_x000D_
					}_x000D_
					_x000D_
				}_x000D_
			}_x000D_
			_x000D_
							_x000D_
			return null;_x000D_
		}_x000D_
_x000D_
		private class MyCompare : System.Collections.IComparer_x000D_
		{_x000D_
			public int Compare(object x, object y)_x000D_
			{_x000D_
				int dp1 = ((DataPoint)x).Record.DataPage.PageRepeatNumber;_x000D_
				int dp2 = ((DataPoint)x).Record.DataPage.PageRepeatNumber;_x000D_
				return dp1.CompareTo(dp2);_x000D_
			}_x000D_
		}_x000D_
		DateTime latestdate(Records rcds,string str)_x000D_
		{_x000D_
			DateTime dt_com = DateTime.MinValue, dt = DateTime.MinValue;_x000D_
			for (int i = 0; i &lt; rcds.Count; i++)_x000D_
			{_x000D_
				if (rcds[i].RecordPosition == 0 || !rcds[i].Active)_x000D_
					continue;_x000D_
_x000D_
				DataPoint dpt = rcds[i].DataPoints.FindByFieldOID(str);_x000D_
				if (dpt!=null &amp;&amp; dpt.StandardValue() is DateTime)_x000D_
				{_x000D_
					dt = (DateTime)dpt.StandardValue();_x000D_
					if (dt &gt; dt_com)_x000D_
						dt_com = dt;_x000D_
				}_x000D_
			}_x000D_
			return dt_com;</t>
  </si>
  <si>
    <t>2751126</t>
  </si>
  <si>
    <t>2207449</t>
  </si>
  <si>
    <t>/*_x000D_
       * Developed By: Priyanka Vecham, ICON_x000D_
       * Date : 25 Feb 2021_x000D_
       * Custom Function: STY_CF_CMO005_TR_CMSTDAT_003_x000D_
       * Edit Check : STY_CF_CMO005_TR_CMSTDAT_003_1, STY_CF_CMO005_TR_CMSTDAT_003_2,STY_CF_CMO005_TR_CMSTDAT_003_3_x000D_
       * Description :If Start date of dose &lt; Date of initial Diagnosis on Diagnosis and Extent of Cancer, THEN fire query_x000D_
       * Modified by:_x000D_
       */_x000D_
_x000D_
			ActionFunctionParams afp = (ActionFunctionParams)ThisObject;_x000D_
			DataPoint dpAction = afp.ActionDataPoint;_x000D_
			Subject subject = dpAction.Record.Subject;_x000D_
_x000D_
			string QueryText = "The Start date of dose is before the Date of Initial Diagnosis reported on the xx Form. Please verify and update as appropriate, else clarify.";_x000D_
			bool requiredResponse = false;_x000D_
			bool manualClose = false;_x000D_
			int markingGroup = 1;_x000D_
			bool fireQuery = false;_x000D_
			DateTime dt_comp = DateTime.MinValue;_x000D_
			DataPoint dpt = null;_x000D_
			DataPage dpg_MHO001 = null;_x000D_
			string field_PRSTDAT = "CMSTDAT", form_PRO003 = "CMO005_TR", folder_10 = "10", field_FARESDAT = "FARESDAT", form_MHO001_TR = "MHO001_TR", form_MHO001_TR_1 = "MHO001_TR_1";_x000D_
			DataPoints dpts_PRSTDAT = new DataPoints();_x000D_
_x000D_
			if (dpAction.Field.OID == field_PRSTDAT)_x000D_
				dpts_PRSTDAT.Add(dpAction);_x000D_
			else_x000D_
				dpts_PRSTDAT = CustomFunction.FetchAllDataPointsForOIDPath(field_PRSTDAT, form_PRO003, folder_10, subject);_x000D_
_x000D_
			if (dpts_PRSTDAT.Count &gt; 0)_x000D_
			{_x000D_
				Instance inst = subject.Instances.FindByFolderOID(folder_10);_x000D_
				if (inst != null &amp;&amp; inst.Active)_x000D_
				{_x000D_
					dpg_MHO001 = inst.DataPages.FindByFormOID(form_MHO001_TR);_x000D_
_x000D_
					if (dpg_MHO001 != null &amp;&amp; dpg_MHO001.Active)_x000D_
					{_x000D_
						dpt = dpg_MHO001.MasterRecord.DataPoints.FindByFieldOID(field_FARESDAT);_x000D_
						if (dpt != null &amp;&amp; dpt.StandardValue() is DateTime)_x000D_
							dt_comp = (DateTime)dpt.StandardValue();_x000D_
					}_x000D_
					else_x000D_
					{_x000D_
						dpg_MHO001 = inst.DataPages.FindByFormOID(form_MHO001_TR_1);_x000D_
						if (dpg_MHO001 != null &amp;&amp; dpg_MHO001.Active)_x000D_
						{_x000D_
							dpt = dpg_MHO001.MasterRecord.DataPoints.FindByFieldOID(field_FARESDAT);_x000D_
							if (dpt != null &amp;&amp; dpt.StandardValue() is DateTime)_x000D_
								dt_comp = (DateTime)dpt.StandardValue();_x000D_
						}_x000D_
					}_x000D_
				}_x000D_
_x000D_
				for (int i = 0; i &lt; dpts_PRSTDAT.Count; i++)_x000D_
				{_x000D_
					fireQuery = false;_x000D_
					if (dpts_PRSTDAT[i].Record.RecordPosition == 0 || !dpts_PRSTDAT[i].Active)_x000D_
						continue;_x000D_
_x000D_
					if (dpts_PRSTDAT[i].StandardValue() is DateTime &amp;&amp; dt_comp != DateTime.MinValue)_x000D_
					{_x000D_
						DateTime dt_this = (DateTime)dpts_PRSTDAT[i].StandardValue();_x000D_
						if (dt_this &gt; dt_comp)_x000D_
							fireQuery = true;_x000D_
					}_x000D_
					CustomFunction.PerformQueryAction(QueryText, markingGroup, requiredResponse, manualClose, dpts_PRSTDAT[i], fireQuery, afp.CheckID, afp.CheckHash);_x000D_
				}_x000D_
			}_x000D_
			return null;</t>
  </si>
  <si>
    <t>2751127</t>
  </si>
  <si>
    <t>2207450</t>
  </si>
  <si>
    <t>/*_x000D_
       * Developed By: Priyanka Vecham, ICON_x000D_
       * Date : 26 Feb 2021_x000D_
       * Custom Function: STY_CF_PCS001_B1TIM_ZJ_001_x000D_
       * Edit Check : STY_CF_PCS001_B1TIM_ZJ_001_1,STY_CF_PCS001_B1TIM_ZJ_001_2_x000D_
       * Description :"Scheduled Time Point = 0- 5 mins post dose and the time between Time Sample taken and Time of dose administration (ECSTTIM ) recorded on the Study Treatment form is not within -5 mins.  THEN query should fire."_x000D_
       * Modified by:_x000D_
       */_x000D_
_x000D_
			ActionFunctionParams afp = (ActionFunctionParams)ThisObject;_x000D_
			DataPoint dpAction = afp.ActionDataPoint;_x000D_
			Subject subject = dpAction.Record.Subject;_x000D_
_x000D_
			string QueryText = "Time Sample Taken is NOT within 0-5 mins from the Time of dose administration recorded on the Study Treatment form.  Please review and confirm. Else clarify.";_x000D_
			bool requiredResponse = false;_x000D_
			bool manualClose = false;_x000D_
			int markingGroup = 1;_x000D_
			bool fireQuery = false;_x000D_
			TimeSpan t_PK = TimeSpan.MinValue;_x000D_
			string fie_ECSTTIM = "ECSTTIM", form_ECS001 = "ECS001";_x000D_
			Instance inst = dpAction.Record.DataPage.Instance;_x000D_
			if (inst == null || !inst.Active)_x000D_
				return null;_x000D_
_x000D_
			_x000D_
			if (dpAction.StandardValue() is TimeSpan)_x000D_
			{_x000D_
				_x000D_
				t_PK = (TimeSpan)dpAction.StandardValue();_x000D_
				_x000D_
				DataPoints dpts_ECSTTIM = CustomFunction.FetchAllDataPointsForOIDPath(fie_ECSTTIM, form_ECS001, inst.Folder.OID, subject);_x000D_
				for (int i = 0; i &lt; dpts_ECSTTIM.Count; i++)_x000D_
				{_x000D_
					if (dpts_ECSTTIM[i].Record.RecordPosition == 0 || !dpts_ECSTTIM[i].Active)_x000D_
						continue;_x000D_
_x000D_
					if (dpts_ECSTTIM[i].StandardValue() is TimeSpan)_x000D_
					{_x000D_
						TimeSpan t_this = (TimeSpan)dpts_ECSTTIM[i].StandardValue();_x000D_
						_x000D_
						if (t_PK &lt; t_this || (t_PK &gt; t_this &amp;&amp; (t_PK - t_this).TotalMinutes &gt; 5))_x000D_
						{_x000D_
							_x000D_
							fireQuery = true;_x000D_
							break;_x000D_
						}_x000D_
					}_x000D_
_x000D_
				}_x000D_
				_x000D_
			}_x000D_
			_x000D_
			CustomFunction.PerformQueryAction(QueryText, markingGroup, requiredResponse, manualClose, dpAction, fireQuery, afp.CheckID, afp.CheckHash);_x000D_
			return null;</t>
  </si>
  <si>
    <t>2751128</t>
  </si>
  <si>
    <t>2207451</t>
  </si>
  <si>
    <t>/*_x000D_
       * Developed By: Priyanka Vecham, ICON_x000D_
       * Date : 26 Feb 2021_x000D_
       * Custom Function: STY_CF_PCS001_B1TIM_ZJ_002_x000D_
       * Edit Check : STY_CF_PCS001_B1TIM_ZJ_002_1,STY_CF_PCS001_B1TIM_ZJ_002_2_x000D_
       * Description :Scheduled Time Point = 10 min (±5 min) post dose and the time between ‘Time Sample taken’ and ‘Time of dose administration (ECSTTIM )’ recorded on the Study Treatment form is not within 5-15 mins.  THEN query should fire._x000D_
       * Modified by:_x000D_
       */_x000D_
_x000D_
			ActionFunctionParams afp = (ActionFunctionParams)ThisObject;_x000D_
			DataPoint dpAction = afp.ActionDataPoint;_x000D_
			Subject subject = dpAction.Record.Subject;_x000D_
_x000D_
			string QueryText = "Time Sample Taken is NOT within 5 - 15 mins from the Time of dose administration recorded on the Study Treatment form.Please review and confirm. Else clarify.";_x000D_
			bool requiredResponse = false;_x000D_
			bool manualClose = false;_x000D_
			int markingGroup = 1;_x000D_
			bool fireQuery = false;_x000D_
			TimeSpan t_PK = TimeSpan.MinValue;_x000D_
			string fie_ECSTTIM = "ECSTTIM", form_ECS001 = "ECS001";_x000D_
			Instance inst = dpAction.Record.DataPage.Instance;_x000D_
			if (inst == null || !inst.Active)_x000D_
				return null;_x000D_
_x000D_
_x000D_
			if (dpAction.StandardValue() is TimeSpan)_x000D_
			{_x000D_
_x000D_
				t_PK = (TimeSpan)dpAction.StandardValue();_x000D_
_x000D_
				DataPoints dpts_ECSTTIM = CustomFunction.FetchAllDataPointsForOIDPath(fie_ECSTTIM, form_ECS001, inst.Folder.OID, subject);_x000D_
				for (int i = 0; i &lt; dpts_ECSTTIM.Count; i++)_x000D_
				{_x000D_
					if (dpts_ECSTTIM[i].Record.RecordPosition == 0 || !dpts_ECSTTIM[i].Active)_x000D_
						continue;_x000D_
_x000D_
					if (dpts_ECSTTIM[i].StandardValue() is TimeSpan)_x000D_
					{_x000D_
						TimeSpan t_this = (TimeSpan)dpts_ECSTTIM[i].StandardValue();_x000D_
_x000D_
						if (t_PK &lt; t_this || (t_PK &gt; t_this &amp;&amp; ((t_PK - t_this).TotalMinutes &lt; 6||(t_PK-t_this).TotalMinutes&gt;15)))_x000D_
						{_x000D_
_x000D_
							fireQuery = true;_x000D_
							break;_x000D_
						}_x000D_
					}_x000D_
_x000D_
				}_x000D_
_x000D_
			}_x000D_
_x000D_
			CustomFunction.PerformQueryAction(QueryText, markingGroup, requiredResponse, manualClose, dpAction, fireQuery, afp.CheckID, afp.CheckHash);_x000D_
			return null;</t>
  </si>
  <si>
    <t>2751129</t>
  </si>
  <si>
    <t>2207452</t>
  </si>
  <si>
    <t>/*_x000D_
       * Developed By: Priyanka Vecham, ICON_x000D_
       * Date : 26 Feb 2021_x000D_
       * Custom Function: STY_CF_PCS001_B1TIM_ZJ_003_x000D_
       * Edit Check : STY_CF_PCS001_B1TIM_ZJ_003_1,STY_CF_PCS001_B1TIM_ZJ_003_2_x000D_
       * Description :Scheduled Time Point = 30 min (±5 min) post dose and the time between ‘Time Sample taken’ and ‘Time of dose administration (ECSTTIM )’ recorded on the Study Treatment form is not within 25 -35 mins.  THEN query should fire._x000D_
       * Modified by:_x000D_
       */_x000D_
_x000D_
			ActionFunctionParams afp = (ActionFunctionParams)ThisObject;_x000D_
			DataPoint dpAction = afp.ActionDataPoint;_x000D_
			Subject subject = dpAction.Record.Subject;_x000D_
_x000D_
			string QueryText = "Time Sample Taken is NOT within 25 - 35 mins from the Time of dose administration recorded on the Study Treatment form.Please review and confirm. Else clarify.";_x000D_
			bool requiredResponse = false;_x000D_
			bool manualClose = false;_x000D_
			int markingGroup = 1;_x000D_
			bool fireQuery = false;_x000D_
			TimeSpan t_PK = TimeSpan.MinValue;_x000D_
			string fie_ECSTTIM = "ECSTTIM", form_ECS001 = "ECS001";_x000D_
			Instance inst = dpAction.Record.DataPage.Instance;_x000D_
			if (inst == null || !inst.Active)_x000D_
				return null;_x000D_
_x000D_
_x000D_
			if (dpAction.StandardValue() is TimeSpan)_x000D_
			{_x000D_
_x000D_
				t_PK = (TimeSpan)dpAction.StandardValue();_x000D_
_x000D_
				DataPoints dpts_ECSTTIM = CustomFunction.FetchAllDataPointsForOIDPath(fie_ECSTTIM, form_ECS001, inst.Folder.OID, subject);_x000D_
				for (int i = 0; i &lt; dpts_ECSTTIM.Count; i++)_x000D_
				{_x000D_
					if (dpts_ECSTTIM[i].Record.RecordPosition == 0 || !dpts_ECSTTIM[i].Active)_x000D_
						continue;_x000D_
_x000D_
					if (dpts_ECSTTIM[i].StandardValue() is TimeSpan)_x000D_
					{_x000D_
						TimeSpan t_this = (TimeSpan)dpts_ECSTTIM[i].StandardValue();_x000D_
_x000D_
						if (t_PK &lt; t_this || (t_PK &gt; t_this &amp;&amp; ((t_PK - t_this).TotalMinutes &lt; 26 || (t_PK - t_this).TotalMinutes &gt; 35)))_x000D_
						{_x000D_
_x000D_
							fireQuery = true;_x000D_
							break;_x000D_
						}_x000D_
					}_x000D_
_x000D_
				}_x000D_
_x000D_
			}_x000D_
_x000D_
			CustomFunction.PerformQueryAction(QueryText, markingGroup, requiredResponse, manualClose, dpAction, fireQuery, afp.CheckID, afp.CheckHash);_x000D_
			return null;</t>
  </si>
  <si>
    <t>2751130</t>
  </si>
  <si>
    <t>2207453</t>
  </si>
  <si>
    <t>/*_x000D_
       * Developed By: Priyanka Vecham, ICON_x000D_
       * Date : 26 Feb 2021_x000D_
       * Custom Function: STY_CF_PCS001_B1TIM_ZJ_004_x000D_
       * Edit Check : STY_CF_PCS001_B1TIM_ZJ_004_1,STY_CF_PCS001_B1TIM_ZJ_004_2_x000D_
       * Description :Scheduled Time Point = 1 h (±15min) post dose and the time between ‘Time Sample taken’ and ‘Time of dose administration (ECSTTIM )’ recorded on the Study Treatment form is not within 45 – 75 mins.  THEN query should fire._x000D_
       * Modified by:_x000D_
       */_x000D_
_x000D_
			ActionFunctionParams afp = (ActionFunctionParams)ThisObject;_x000D_
			DataPoint dpAction = afp.ActionDataPoint;_x000D_
			Subject subject = dpAction.Record.Subject;_x000D_
_x000D_
			string QueryText = "Time Sample Taken is NOT within 45 - 75 mins from the Time of dose administration recorded on the Study Treatment form.Please review and confirm. Else clarify.";_x000D_
			bool requiredResponse = false;_x000D_
			bool manualClose = false;_x000D_
			int markingGroup = 1;_x000D_
			bool fireQuery = false;_x000D_
			TimeSpan t_PK = TimeSpan.MinValue;_x000D_
			string fie_ECSTTIM = "ECSTTIM", form_ECS001 = "ECS001";_x000D_
			Instance inst = dpAction.Record.DataPage.Instance;_x000D_
			if (inst == null || !inst.Active)_x000D_
				return null;_x000D_
_x000D_
_x000D_
			if (dpAction.StandardValue() is TimeSpan)_x000D_
			{_x000D_
_x000D_
				t_PK = (TimeSpan)dpAction.StandardValue();_x000D_
_x000D_
				DataPoints dpts_ECSTTIM = CustomFunction.FetchAllDataPointsForOIDPath(fie_ECSTTIM, form_ECS001, inst.Folder.OID, subject);_x000D_
				for (int i = 0; i &lt; dpts_ECSTTIM.Count; i++)_x000D_
				{_x000D_
					if (dpts_ECSTTIM[i].Record.RecordPosition == 0 || !dpts_ECSTTIM[i].Active)_x000D_
						continue;_x000D_
_x000D_
					if (dpts_ECSTTIM[i].StandardValue() is TimeSpan)_x000D_
					{_x000D_
						TimeSpan t_this = (TimeSpan)dpts_ECSTTIM[i].StandardValue();_x000D_
_x000D_
						if (t_PK &lt; t_this || (t_PK &gt; t_this &amp;&amp; ((t_PK - t_this).TotalMinutes &lt; 46 || (t_PK - t_this).TotalMinutes &gt; 75)))_x000D_
						{_x000D_
_x000D_
							fireQuery = true;_x000D_
							break;_x000D_
						}_x000D_
					}_x000D_
_x000D_
				}_x000D_
_x000D_
			}_x000D_
_x000D_
			CustomFunction.PerformQueryAction(QueryText, markingGroup, requiredResponse, manualClose, dpAction, fireQuery, afp.CheckID, afp.CheckHash);_x000D_
			return null;</t>
  </si>
  <si>
    <t>2751131</t>
  </si>
  <si>
    <t>2207454</t>
  </si>
  <si>
    <t>/*_x000D_
       * Developed By: Priyanka Vecham, ICON_x000D_
       * Date : 26 Feb 2021_x000D_
       * Custom Function: STY_CF_PCS001_B1TIM_ZJ_005_x000D_
       * Edit Check : STY_CF_PCS001_B1TIM_ZJ_005_1,STY_CF_PCS001_B1TIM_ZJ_005_2_x000D_
       * Description :Scheduled Time Point = 2 h (±30min) post dose and the time between ‘Time Sample taken’ and ‘Time of dose administration (ECSTTIM )’ recorded on the Study Treatment form is not within 1hr 30 mins – 2hrs 30 mins.  THEN query should fire._x000D_
       * Modified by:_x000D_
       */_x000D_
_x000D_
			ActionFunctionParams afp = (ActionFunctionParams)ThisObject;_x000D_
			DataPoint dpAction = afp.ActionDataPoint;_x000D_
			Subject subject = dpAction.Record.Subject;_x000D_
_x000D_
			string QueryText = "Time Sample Taken is NOT within 1hr 30 mins – 2hrs 30 mins from the Time of dose administration recorded on the Study Treatment form.  Please review and confirm. Else clarify.";_x000D_
			bool requiredResponse = false;_x000D_
			bool manualClose = false;_x000D_
			int markingGroup = 1;_x000D_
			bool fireQuery = false;_x000D_
			TimeSpan t_PK = TimeSpan.MinValue;_x000D_
			string fie_ECSTTIM = "ECSTTIM", form_ECS001 = "ECS001";_x000D_
			Instance inst = dpAction.Record.DataPage.Instance;_x000D_
			if (inst == null || !inst.Active)_x000D_
				return null;_x000D_
_x000D_
_x000D_
			if (dpAction.StandardValue() is TimeSpan)_x000D_
			{_x000D_
_x000D_
				t_PK = (TimeSpan)dpAction.StandardValue();_x000D_
_x000D_
				DataPoints dpts_ECSTTIM = CustomFunction.FetchAllDataPointsForOIDPath(fie_ECSTTIM, form_ECS001, inst.Folder.OID, subject);_x000D_
				for (int i = 0; i &lt; dpts_ECSTTIM.Count; i++)_x000D_
				{_x000D_
					if (dpts_ECSTTIM[i].Record.RecordPosition == 0 || !dpts_ECSTTIM[i].Active)_x000D_
						continue;_x000D_
_x000D_
					if (dpts_ECSTTIM[i].StandardValue() is TimeSpan)_x000D_
					{_x000D_
						TimeSpan t_this = (TimeSpan)dpts_ECSTTIM[i].StandardValue();_x000D_
_x000D_
						if (t_PK &lt; t_this || (t_PK &gt; t_this &amp;&amp; ((t_PK - t_this).TotalMinutes &lt; 91 || (t_PK - t_this).TotalMinutes &gt; 150)))_x000D_
						{_x000D_
_x000D_
							fireQuery = true;_x000D_
							break;_x000D_
						}_x000D_
					}_x000D_
_x000D_
				}_x000D_
_x000D_
			}_x000D_
_x000D_
			CustomFunction.PerformQueryAction(QueryText, markingGroup, requiredResponse, manualClose, dpAction, fireQuery, afp.CheckID, afp.CheckHash);_x000D_
			return null;</t>
  </si>
  <si>
    <t>2751132</t>
  </si>
  <si>
    <t>2207455</t>
  </si>
  <si>
    <t>/*_x000D_
       * Developed By: Priyanka Vecham, ICON_x000D_
       * Date : 26 Feb 2021_x000D_
       * Custom Function: STY_CF_PCS001_B1TIM_ZJ_006_x000D_
       * Edit Check : STY_CF_PCS001_B1TIM_ZJ_006_1,STY_CF_PCS001_B1TIM_ZJ_006_2_x000D_
       * Description :"Scheduled Time Point = 3 – 4 h post dose and the time between ‘Time Sample taken’ and ‘Time of dose administration (ECSTTIM )’ recorded on the Study Treatment form is not within 3 – 4 h.  THEN query should fire."_x000D_
       * Modified by:_x000D_
       */_x000D_
_x000D_
			ActionFunctionParams afp = (ActionFunctionParams)ThisObject;_x000D_
			DataPoint dpAction = afp.ActionDataPoint;_x000D_
			Subject subject = dpAction.Record.Subject;_x000D_
_x000D_
			string QueryText = "Time Sample Taken is NOT within 3 – 4 h from the Time of dose administration recorded on the Study Treatment form. Please review and confirm. Else clarify.";_x000D_
			bool requiredResponse = false;_x000D_
			bool manualClose = false;_x000D_
			int markingGroup = 1;_x000D_
			bool fireQuery = false;_x000D_
			TimeSpan t_PK = TimeSpan.MinValue;_x000D_
			string fie_ECSTTIM = "ECSTTIM", form_ECS001 = "ECS001";_x000D_
			Instance inst = dpAction.Record.DataPage.Instance;_x000D_
			if (inst == null || !inst.Active)_x000D_
				return null;_x000D_
_x000D_
_x000D_
			if (dpAction.StandardValue() is TimeSpan)_x000D_
			{_x000D_
_x000D_
				t_PK = (TimeSpan)dpAction.StandardValue();_x000D_
_x000D_
				DataPoints dpts_ECSTTIM = CustomFunction.FetchAllDataPointsForOIDPath(fie_ECSTTIM, form_ECS001, inst.Folder.OID, subject);_x000D_
				for (int i = 0; i &lt; dpts_ECSTTIM.Count; i++)_x000D_
				{_x000D_
					if (dpts_ECSTTIM[i].Record.RecordPosition == 0 || !dpts_ECSTTIM[i].Active)_x000D_
						continue;_x000D_
_x000D_
					if (dpts_ECSTTIM[i].StandardValue() is TimeSpan)_x000D_
					{_x000D_
						TimeSpan t_this = (TimeSpan)dpts_ECSTTIM[i].StandardValue();_x000D_
_x000D_
						if (t_PK &lt; t_this || (t_PK &gt; t_this &amp;&amp; ((t_PK - t_this).TotalHours &lt; 3 || (t_PK - t_this).TotalHours &gt; 4)))_x000D_
						{_x000D_
_x000D_
							fireQuery = true;_x000D_
							break;_x000D_
						}_x000D_
					}_x000D_
_x000D_
				}_x000D_
_x000D_
			}_x000D_
_x000D_
			CustomFunction.PerformQueryAction(QueryText, markingGroup, requiredResponse, manualClose, dpAction, fireQuery, afp.CheckID, afp.CheckHash);_x000D_
			return null;</t>
  </si>
  <si>
    <t>2751133</t>
  </si>
  <si>
    <t>2207456</t>
  </si>
  <si>
    <t>/*_x000D_
       * Developed By: Priyanka Vecham, ICON_x000D_
       * Date : 26 Feb 2021_x000D_
       * Custom Function: STY_CF_PCS001_B1TIM_ZJ_007_x000D_
       * Edit Check : STY_CF_PCS001_B1TIM_ZJ_007_1,STY_CF_PCS001_B1TIM_ZJ_007_2_x000D_
       * Description :Scheduled Time Point = 5 h (±30min) post dose and the time between ‘Time Sample taken’ and ‘Time of dose administration (ECSTTIM )’ recorded on the Study Treatment form is not within 4 hrs 30 mins – 5hrs 30 mins.  THEN query should fire._x000D_
       * Modified by:_x000D_
       */_x000D_
_x000D_
			ActionFunctionParams afp = (ActionFunctionParams)ThisObject;_x000D_
			DataPoint dpAction = afp.ActionDataPoint;_x000D_
			Subject subject = dpAction.Record.Subject;_x000D_
_x000D_
			string QueryText = "Time Sample Taken is NOT within 4 hrs 30 mins – 5hrs 30 mins from the Time of dose administration recorded on the Study Treatment form.Please review and confirm. Else clarify.";_x000D_
			bool requiredResponse = false;_x000D_
			bool manualClose = false;_x000D_
			int markingGroup = 1;_x000D_
			bool fireQuery = false;_x000D_
			TimeSpan t_PK = TimeSpan.MinValue;_x000D_
			string fie_ECSTTIM = "ECSTTIM", form_ECS001 = "ECS001";_x000D_
			Instance inst = dpAction.Record.DataPage.Instance;_x000D_
			if (inst == null || !inst.Active)_x000D_
				return null;_x000D_
_x000D_
_x000D_
			if (dpAction.StandardValue() is TimeSpan)_x000D_
			{_x000D_
_x000D_
				t_PK = (TimeSpan)dpAction.StandardValue();_x000D_
_x000D_
				DataPoints dpts_ECSTTIM = CustomFunction.FetchAllDataPointsForOIDPath(fie_ECSTTIM, form_ECS001, inst.Folder.OID, subject);_x000D_
				for (int i = 0; i &lt; dpts_ECSTTIM.Count; i++)_x000D_
				{_x000D_
					if (dpts_ECSTTIM[i].Record.RecordPosition == 0 || !dpts_ECSTTIM[i].Active)_x000D_
						continue;_x000D_
_x000D_
					if (dpts_ECSTTIM[i].StandardValue() is TimeSpan)_x000D_
					{_x000D_
						TimeSpan t_this = (TimeSpan)dpts_ECSTTIM[i].StandardValue();_x000D_
_x000D_
						if (t_PK &lt; t_this || (t_PK &gt; t_this &amp;&amp; ((t_PK - t_this).TotalMinutes &lt; 271 || (t_PK - t_this).TotalMinutes &gt; 330)))_x000D_
						{_x000D_
_x000D_
							fireQuery = true;_x000D_
							break;_x000D_
						}_x000D_
					}_x000D_
_x000D_
				}_x000D_
_x000D_
			}_x000D_
_x000D_
			CustomFunction.PerformQueryAction(QueryText, markingGroup, requiredResponse, manualClose, dpAction, fireQuery, afp.CheckID, afp.CheckHash);_x000D_
			return null;</t>
  </si>
  <si>
    <t>2751134</t>
  </si>
  <si>
    <t>2207457</t>
  </si>
  <si>
    <t>/*_x000D_
       * Developed By: Priyanka Vecham, ICON_x000D_
       * Date : 26 Feb 2021_x000D_
       * Custom Function: STY_CF_PCS001_B1TIM_ZJ_008_x000D_
       * Edit Check : STY_CF_PCS001_B1TIM_ZJ_008_1,STY_CF_PCS001_B1TIM_ZJ_008_2_x000D_
       * Description :Scheduled Time Point = Pre-dose , if ‘Time Sample taken’ on this form is not before the ‘Time of dose administration (ECSTTIM )’ recorded on the Study Treatment.  THEN query should fire._x000D_
       * Modified by:_x000D_
       */_x000D_
_x000D_
			ActionFunctionParams afp = (ActionFunctionParams)ThisObject;_x000D_
			DataPoint dpAction = afp.ActionDataPoint;_x000D_
			Subject subject = dpAction.Record.Subject;_x000D_
_x000D_
			string QueryText = "Time Sample Taken is NOT prior to the Time of dose administration recorded on the Study Treatment form.  Please review and confirm. Else clarify.";_x000D_
			bool requiredResponse = false;_x000D_
			bool manualClose = false;_x000D_
			int markingGroup = 1;_x000D_
			bool fireQuery = false;_x000D_
			TimeSpan t_PK = TimeSpan.MinValue;_x000D_
			string fie_ECSTTIM = "ECSTTIM", form_ECS001 = "ECS001";_x000D_
			Instance inst = dpAction.Record.DataPage.Instance;_x000D_
			if (inst == null || !inst.Active)_x000D_
				return null;_x000D_
_x000D_
_x000D_
			if (dpAction.StandardValue() is TimeSpan)_x000D_
			{_x000D_
_x000D_
				t_PK = (TimeSpan)dpAction.StandardValue();_x000D_
_x000D_
				DataPoints dpts_ECSTTIM = CustomFunction.FetchAllDataPointsForOIDPath(fie_ECSTTIM, form_ECS001, inst.Folder.OID, subject);_x000D_
				for (int i = 0; i &lt; dpts_ECSTTIM.Count; i++)_x000D_
				{_x000D_
					if (dpts_ECSTTIM[i].Record.RecordPosition == 0 || !dpts_ECSTTIM[i].Active)_x000D_
						continue;_x000D_
_x000D_
					if (dpts_ECSTTIM[i].StandardValue() is TimeSpan)_x000D_
					{_x000D_
						TimeSpan t_this = (TimeSpan)dpts_ECSTTIM[i].StandardValue();_x000D_
_x000D_
						if (t_PK &gt;=t_this )_x000D_
						{_x000D_
_x000D_
							fireQuery = true;_x000D_
							break;_x000D_
						}_x000D_
					}_x000D_
_x000D_
				}_x000D_
_x000D_
			}_x000D_
_x000D_
			CustomFunction.PerformQueryAction(QueryText, markingGroup, requiredResponse, manualClose, dpAction, fireQuery, afp.CheckID, afp.CheckHash);_x000D_
			return null;</t>
  </si>
  <si>
    <t>2751135</t>
  </si>
  <si>
    <t>2207458</t>
  </si>
  <si>
    <t>/*_x000D_
       * Developed By: Priyanka Vecham, ICON_x000D_
       * Date : 26 Feb 2021_x000D_
       * Custom Function: STY_CF_PCS001_1_PCSTTIM_001_x000D_
       * Edit Check : STY_CF_PCS001_1_PCSTTIM_001,STY_CF_PCS001_1_PCSTTIM_001_x000D_
       * Description :"Scheduled Time Point = 0 - 30 min post dose, if ‘Time Sample taken’ on this form is not within 0-30 mins from ‘Time of dose administration (ECSTTIM )’ recorded on the Study Treatment.  THEN query should fire."_x000D_
       * Modified by:_x000D_
       */_x000D_
_x000D_
			ActionFunctionParams afp = (ActionFunctionParams)ThisObject;_x000D_
			DataPoint dpAction = afp.ActionDataPoint;_x000D_
			Subject subject = dpAction.Record.Subject;_x000D_
_x000D_
			string QueryText = "Time Sample Taken is NOT within 0 - 30 mins from Time of dose administration recorded on the Study Treatment form.  Please review and confirm. Else clarify.";_x000D_
			bool requiredResponse = false;_x000D_
			bool manualClose = false;_x000D_
			int markingGroup = 1;_x000D_
			bool fireQuery = false;_x000D_
			TimeSpan t_PK = TimeSpan.MinValue;_x000D_
			string fie_ECSTTIM = "ECSTTIM", form_ECS001 = "ECS001";_x000D_
			Instance inst = dpAction.Record.DataPage.Instance;_x000D_
			if (inst == null || !inst.Active)_x000D_
				return null;_x000D_
_x000D_
_x000D_
			if (dpAction.StandardValue() is TimeSpan)_x000D_
			{_x000D_
_x000D_
				t_PK = (TimeSpan)dpAction.StandardValue();_x000D_
_x000D_
				DataPoints dpts_ECSTTIM = CustomFunction.FetchAllDataPointsForOIDPath(fie_ECSTTIM, form_ECS001, inst.Folder.OID, subject);_x000D_
				for (int i = 0; i &lt; dpts_ECSTTIM.Count; i++)_x000D_
				{_x000D_
					if (dpts_ECSTTIM[i].Record.RecordPosition == 0 || !dpts_ECSTTIM[i].Active)_x000D_
						continue;_x000D_
_x000D_
					if (dpts_ECSTTIM[i].StandardValue() is TimeSpan)_x000D_
					{_x000D_
						TimeSpan t_this = (TimeSpan)dpts_ECSTTIM[i].StandardValue();_x000D_
_x000D_
						if (t_PK &lt; t_this || (t_PK &gt; t_this &amp;&amp; (t_PK - t_this).TotalMinutes &gt; 30))_x000D_
						{_x000D_
_x000D_
							fireQuery = true;_x000D_
							break;_x000D_
						}_x000D_
					}_x000D_
_x000D_
				}_x000D_
_x000D_
			}_x000D_
_x000D_
			CustomFunction.PerformQueryAction(QueryText, markingGroup, requiredResponse, manualClose, dpAction, fireQuery, afp.CheckID, afp.CheckHash);_x000D_
			return null;</t>
  </si>
  <si>
    <t>2751136</t>
  </si>
  <si>
    <t>2207459</t>
  </si>
  <si>
    <t>/*_x000D_
       * Developed By: Priyanka Vecham, ICON_x000D_
       * Date : 26 Feb 2021_x000D_
       * Custom Function: STY_CF_PCS001_1_PCSTTIM_002_x000D_
       * Edit Check : STY_CF_PCS001_1_PCSTTIM_002_1,STY_CF_PCS001_1_PCSTTIM_002_2_x000D_
       * Description :Scheduled Time Point = 30 min - 2 hrs post dose, if ‘Time Sample taken’ on this form is not within  30 mins – 2hrs from ‘Time of dose administration (ECSTTIM )’ recorded on the Study Treatment.  THEN query should fire._x000D_
       * Modified by:_x000D_
       */_x000D_
_x000D_
			ActionFunctionParams afp = (ActionFunctionParams)ThisObject;_x000D_
			DataPoint dpAction = afp.ActionDataPoint;_x000D_
			Subject subject = dpAction.Record.Subject;_x000D_
_x000D_
			string QueryText = "Time Sample Taken is NOT within 30 min - 2 hrs from Time of dose administration recorded on the Study Treatment form.  Please review and confirm. Else clarify.";_x000D_
			bool requiredResponse = false;_x000D_
			bool manualClose = false;_x000D_
			int markingGroup = 1;_x000D_
			bool fireQuery = false;_x000D_
			TimeSpan t_PK = TimeSpan.MinValue;_x000D_
			string fie_ECSTTIM = "ECSTTIM", form_ECS001 = "ECS001";_x000D_
			Instance inst = dpAction.Record.DataPage.Instance;_x000D_
			if (inst == null || !inst.Active)_x000D_
				return null;_x000D_
_x000D_
_x000D_
			if (dpAction.StandardValue() is TimeSpan)_x000D_
			{_x000D_
_x000D_
				t_PK = (TimeSpan)dpAction.StandardValue();_x000D_
_x000D_
				DataPoints dpts_ECSTTIM = CustomFunction.FetchAllDataPointsForOIDPath(fie_ECSTTIM, form_ECS001, inst.Folder.OID, subject);_x000D_
				for (int i = 0; i &lt; dpts_ECSTTIM.Count; i++)_x000D_
				{_x000D_
					if (dpts_ECSTTIM[i].Record.RecordPosition == 0 || !dpts_ECSTTIM[i].Active)_x000D_
						continue;_x000D_
_x000D_
					if (dpts_ECSTTIM[i].StandardValue() is TimeSpan)_x000D_
					{_x000D_
						TimeSpan t_this = (TimeSpan)dpts_ECSTTIM[i].StandardValue();_x000D_
_x000D_
						if (t_PK &lt; t_this || (t_PK &gt; t_this &amp;&amp; ((t_PK - t_this).TotalMinutes &lt; 31|| (t_PK - t_this).TotalMinutes &gt; 120)))_x000D_
						{_x000D_
_x000D_
							fireQuery = true;_x000D_
							break;_x000D_
						}_x000D_
					}_x000D_
_x000D_
				}_x000D_
_x000D_
			}_x000D_
_x000D_
			CustomFunction.PerformQueryAction(QueryText, markingGroup, requiredResponse, manualClose, dpAction, fireQuery, afp.CheckID, afp.CheckHash);_x000D_
			return null;</t>
  </si>
  <si>
    <t>2751137</t>
  </si>
  <si>
    <t>2207460</t>
  </si>
  <si>
    <t>/*_x000D_
       * Developed By: Priyanka Vecham, ICON_x000D_
       * Date : 26 Feb 2021_x000D_
       * Custom Function: STY_CF_PCS001_1_PCSTTIM_003_x000D_
       * Edit Check : STY_CF_PCS001_1_PCSTTIM_003_1,STY_CF_PCS001_1_PCSTTIM_003_2_x000D_
       * Description :Scheduled Time Point = 2 - 3 hrs post dose, if ‘Time Sample taken’ on this form is not within  2 - 3 hrs from ‘Time of dose administration (ECSTTIM )’ recorded on the Study Treatment.  THEN query should fire._x000D_
       * Modified by:_x000D_
       */_x000D_
_x000D_
			ActionFunctionParams afp = (ActionFunctionParams)ThisObject;_x000D_
			DataPoint dpAction = afp.ActionDataPoint;_x000D_
			Subject subject = dpAction.Record.Subject;_x000D_
_x000D_
			string QueryText = "Time Sample Taken is NOT within 2hrs - 3 hrs from Time of dose administration recorded on the Study Treatment form.  Please review and confirm. Else clarify.";_x000D_
			bool requiredResponse = false;_x000D_
			bool manualClose = false;_x000D_
			int markingGroup = 1;_x000D_
			bool fireQuery = false;_x000D_
			TimeSpan t_PK = TimeSpan.MinValue;_x000D_
			string fie_ECSTTIM = "ECSTTIM", form_ECS001 = "ECS001";_x000D_
			Instance inst = dpAction.Record.DataPage.Instance;_x000D_
			if (inst == null || !inst.Active)_x000D_
				return null;_x000D_
_x000D_
_x000D_
			if (dpAction.StandardValue() is TimeSpan)_x000D_
			{_x000D_
_x000D_
				t_PK = (TimeSpan)dpAction.StandardValue();_x000D_
_x000D_
				DataPoints dpts_ECSTTIM = CustomFunction.FetchAllDataPointsForOIDPath(fie_ECSTTIM, form_ECS001, inst.Folder.OID, subject);_x000D_
				for (int i = 0; i &lt; dpts_ECSTTIM.Count; i++)_x000D_
				{_x000D_
					if (dpts_ECSTTIM[i].Record.RecordPosition == 0 || !dpts_ECSTTIM[i].Active)_x000D_
						continue;_x000D_
_x000D_
					if (dpts_ECSTTIM[i].StandardValue() is TimeSpan)_x000D_
					{_x000D_
						TimeSpan t_this = (TimeSpan)dpts_ECSTTIM[i].StandardValue();_x000D_
_x000D_
						if (t_PK &lt; t_this || (t_PK &gt; t_this &amp;&amp; ((t_PK - t_this).TotalMinutes &lt; 121|| (t_PK - t_this).TotalMinutes &gt; 180)))_x000D_
						{_x000D_
_x000D_
							fireQuery = true;_x000D_
							break;_x000D_
						}_x000D_
					}_x000D_
_x000D_
				}_x000D_
_x000D_
			}_x000D_
_x000D_
			CustomFunction.PerformQueryAction(QueryText, markingGroup, requiredResponse, manualClose, dpAction, fireQuery, afp.CheckID, afp.CheckHash);_x000D_
			return null;</t>
  </si>
  <si>
    <t>2751138</t>
  </si>
  <si>
    <t>2207461</t>
  </si>
  <si>
    <t>/*_x000D_
       * Developed By: Priyanka Vecham, ICON_x000D_
       * Date : 26 Feb 2021_x000D_
       * Custom Function: STY_CF_PCS001_1_PCSTTIM_004_x000D_
       * Edit Check : STY_CF_PCS001_1_PCSTTIM_004_1,STY_CF_PCS001_1_PCSTTIM_004_2_x000D_
       * Description :Scheduled Time Point = 3 - 5 hrs post dose, if ‘Time Sample taken’ on this form is not within  3 - 5 hrs from ‘Time of dose administration (ECSTTIM )’ recorded on the Study Treatment.  THEN query should fire._x000D_
       * Modified by:_x000D_
       */_x000D_
_x000D_
			ActionFunctionParams afp = (ActionFunctionParams)ThisObject;_x000D_
			DataPoint dpAction = afp.ActionDataPoint;_x000D_
			Subject subject = dpAction.Record.Subject;_x000D_
_x000D_
			string QueryText = "Time Sample Taken is NOT within 3 - 5 hrs from Time of dose administration recorded on the Study Treatment form.  Please review and confirm. Else clarify.";_x000D_
			bool requiredResponse = false;_x000D_
			bool manualClose = false;_x000D_
			int markingGroup = 1;_x000D_
			bool fireQuery = false;_x000D_
			TimeSpan t_PK = TimeSpan.MinValue;_x000D_
			string fie_ECSTTIM = "ECSTTIM", form_ECS001 = "ECS001";_x000D_
			Instance inst = dpAction.Record.DataPage.Instance;_x000D_
			if (inst == null || !inst.Active)_x000D_
				return null;_x000D_
_x000D_
_x000D_
			if (dpAction.StandardValue() is TimeSpan)_x000D_
			{_x000D_
_x000D_
				t_PK = (TimeSpan)dpAction.StandardValue();_x000D_
_x000D_
				DataPoints dpts_ECSTTIM = CustomFunction.FetchAllDataPointsForOIDPath(fie_ECSTTIM, form_ECS001, inst.Folder.OID, subject);_x000D_
				for (int i = 0; i &lt; dpts_ECSTTIM.Count; i++)_x000D_
				{_x000D_
					if (dpts_ECSTTIM[i].Record.RecordPosition == 0 || !dpts_ECSTTIM[i].Active)_x000D_
						continue;_x000D_
_x000D_
					if (dpts_ECSTTIM[i].StandardValue() is TimeSpan)_x000D_
					{_x000D_
						TimeSpan t_this = (TimeSpan)dpts_ECSTTIM[i].StandardValue();_x000D_
_x000D_
						if (t_PK &lt; t_this || (t_PK &gt; t_this &amp;&amp; ((t_PK - t_this).TotalMinutes &lt; 181 || (t_PK - t_this).TotalMinutes &gt; 300)))_x000D_
						{_x000D_
_x000D_
							fireQuery = true;_x000D_
							break;_x000D_
						}_x000D_
					}_x000D_
_x000D_
				}_x000D_
_x000D_
			}_x000D_
_x000D_
			CustomFunction.PerformQueryAction(QueryText, markingGroup, requiredResponse, manualClose, dpAction, fireQuery, afp.CheckID, afp.CheckHash);_x000D_
			return null;</t>
  </si>
  <si>
    <t>2751139</t>
  </si>
  <si>
    <t>2207462</t>
  </si>
  <si>
    <t>/*_x000D_
       * Developed By: Priyanka Vecham, ICON_x000D_
       * Date : 26 Feb 2021_x000D_
       * Custom Function: STY_CF_PRO005_PRSTDAT_001_x000D_
       * Edit Check : STY_CF_PRO005_PRSTDAT_001_1, STY_CF_PRO005_PRSTDAT_001_2_x000D_
       * Description :If Date of Surgery &gt; Date of Initial Diagnosis on Diagnosis and Extent of Cancer, THEN fire query_x000D_
       * Modified by:_x000D_
       */_x000D_
_x000D_
			ActionFunctionParams afp = (ActionFunctionParams)ThisObject;_x000D_
			DataPoint dpAction = afp.ActionDataPoint;_x000D_
			Subject subject = dpAction.Record.Subject;_x000D_
_x000D_
			string QueryText = "The Date of Surgery is before the Date of Initial Diagnosis reported on the xx Form. Please verify and update as appropriate, else clarify.";_x000D_
			bool requiredResponse = false;_x000D_
			bool manualClose = false;_x000D_
			int markingGroup = 1;_x000D_
			bool fireQuery = false;_x000D_
			DateTime dt_comp = DateTime.MinValue;_x000D_
			DataPoint dpt = null;_x000D_
			DataPage dpg_MHO001 = null;_x000D_
			string field_PRSTDAT = "PRSTDAT", form_PRO003 = "PRO005", folder_10 = "10", field_FARESDAT = "FARESDAT", form_MHO001_TR = "MHO001_TR", form_MHO001_TR_1 = "MHO001_TR_1";_x000D_
			DataPoints dpts_PRSTDAT = new DataPoints();_x000D_
_x000D_
			if (dpAction.Field.OID == field_PRSTDAT)_x000D_
				dpts_PRSTDAT.Add(dpAction);_x000D_
			else_x000D_
				dpts_PRSTDAT = CustomFunction.FetchAllDataPointsForOIDPath(field_PRSTDAT, form_PRO003, folder_10, subject);_x000D_
_x000D_
			if (dpts_PRSTDAT.Count &gt; 0)_x000D_
			{_x000D_
				Instance inst = subject.Instances.FindByFolderOID(folder_10);_x000D_
				if (inst != null &amp;&amp; inst.Active)_x000D_
				{_x000D_
					dpg_MHO001 = inst.DataPages.FindByFormOID(form_MHO001_TR);_x000D_
_x000D_
					if (dpg_MHO001 != null &amp;&amp; dpg_MHO001.Active)_x000D_
					{_x000D_
						dpt = dpg_MHO001.MasterRecord.DataPoints.FindByFieldOID(field_FARESDAT);_x000D_
						if (dpt != null &amp;&amp; dpt.StandardValue() is DateTime)_x000D_
							dt_comp = (DateTime)dpt.StandardValue();_x000D_
					}_x000D_
					else_x000D_
					{_x000D_
						dpg_MHO001 = inst.DataPages.FindByFormOID(form_MHO001_TR_1);_x000D_
						if (dpg_MHO001 != null &amp;&amp; dpg_MHO001.Active)_x000D_
						{_x000D_
							dpt = dpg_MHO001.MasterRecord.DataPoints.FindByFieldOID(field_FARESDAT);_x000D_
							if (dpt != null &amp;&amp; dpt.StandardValue() is DateTime)_x000D_
								dt_comp = (DateTime)dpt.StandardValue();_x000D_
						}_x000D_
					}_x000D_
				}_x000D_
_x000D_
				for (int i = 0; i &lt; dpts_PRSTDAT.Count; i++)_x000D_
				{_x000D_
					fireQuery = false;_x000D_
					if (dpts_PRSTDAT[i].Record.RecordPosition == 0 || !dpts_PRSTDAT[i].Active)_x000D_
						continue;_x000D_
_x000D_
					if (dpts_PRSTDAT[i].StandardValue() is DateTime &amp;&amp; dt_comp != DateTime.MinValue)_x000D_
					{_x000D_
						DateTime dt_this = (DateTime)dpts_PRSTDAT[i].StandardValue();_x000D_
						if (dt_this &gt; dt_comp)_x000D_
							fireQuery = true;_x000D_
					}_x000D_
					CustomFunction.PerformQueryAction(QueryText, markingGroup, requiredResponse, manualClose, dpts_PRSTDAT[i], fireQuery, afp.CheckID, afp.CheckHash);_x000D_
				}_x000D_
			}_x000D_
			return null;</t>
  </si>
  <si>
    <t>2751140</t>
  </si>
  <si>
    <t>2207463</t>
  </si>
  <si>
    <t>/*Created : mereddi.mahipal_reddy @novartis.com_x000D_
        * Date : 23 - Nov - 2017_x000D_
        * Custom Function:  STY_CF_DVG001_P_001_x000D_
        * Edit Check: STY_CF_DVG001_P_001, STY_CF_DVG001_P_001_1_x000D_
        * Description: “Age” is expected to be equal to or greater than 18 years_x000D_
        * Modified:_x000D_
        */_x000D_
        ActionFunctionParams Afp = (ActionFunctionParams)ThisObject;_x000D_
        DataPoint dp = Afp.ActionDataPoint;_x000D_
        Subject subject = dp.Record.Subject;_x000D_
        DataPage dpg = dp.Record.DataPage;_x000D_
        Instance inst = dpg.Instance;_x000D_
        /******************Variable declaration Start***************************/_x000D_
        string PDID = "INCL03";_x000D_
        string PDCategory = "SELECTION CRITERIA NOT MET-1";_x000D_
        string PDShrtDesc = "INCL03";_x000D_
        string PDIDMethod = "P";_x000D_
        string PDSTATUS = "PD PROPOSED";_x000D_
        string PDDESC = "Age less than 18 years at the time of Informed Consent Form signature";_x000D_
        string MEDREV = "N";_x000D_
        string queryText = "Protocol Deviation: Patient age is outside protocol specified range. Please verify age and confirm or update as applicable.";_x000D_
        bool requiredResponse = false;_x000D_
        bool manualClose = false;_x000D_
        int markingGroup = 1;_x000D_
        string notPDCOMPLIANT = "NOT A PD - DATA COMPLIANT";_x000D_
        string pdFormOID = "DVG001", pdFolderOID = "PD", fieldDVSTDAT = "DVSTDAT";_x000D_
        string CFName_PD_Prog = "GL_CF_DVG001_008";_x000D_
        /********************Variable declaration End**************************/_x000D_
        bool query = false;_x000D_
        Instance PDIns = subject.Instances.FindByFolderOID(pdFolderOID);_x000D_
        if (inst != null &amp;&amp; PDIns != null &amp;&amp; PDIns.Active)_x000D_
        {_x000D_
            string FolderOID = inst.Folder.OID;_x000D_
            string RecPos = dp.Record.RecordPosition.ToString();_x000D_
            string formOID = dp.Record.DataPage.Form.OID;_x000D_
            string VSDAT = GetVisitDate(inst);_x000D_
            DataPage PDDpg = PDIns.DataPages.FindByFormOID(pdFormOID);_x000D_
            if (PDDpg != null &amp;&amp; PDDpg.Active)_x000D_
            {_x000D_
                query = CheckLogic(dp, subject);_x000D_
                Records PDrds = PDDpg.Records;_x000D_
                DataPoint dptStat = GetPdStatus(PDrds, PDID, FolderOID.ToUpper(), formOID.ToUpper(), RecPos.ToString());_x000D_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if (dptPDID == null || !dptPDID.Active || dptPDID.Data == string.Empty || dptRecpos.Data == string.Empty || dptRecpos == null) continue;_x000D_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if (dp != null &amp;&amp; dp.Active &amp;&amp; string.Compare(dp.Data, string.Empty, true) != 0 &amp;&amp; Number.IsValidInteger(dp.Data) &amp;&amp; Convert.ToInt32(dp.Data) &lt; 18)_x000D_
            return true;_x000D_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</si>
  <si>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2751141</t>
  </si>
  <si>
    <t>2207464</t>
  </si>
  <si>
    <t>/*******************************************************************************************_x000D_
        * Created : rohit.kumar@novartis.com_x000D_
        * Date : 27-JUN-2017_x000D_
        * Study: eSAE_x000D_
        * Custom Function: RSG_Derive_CASEID_AUTO_05_x000D_
        * Edit Check : RSG_Derive_CASEID_AUTO_05_x000D_
        * Description: Derive CASEID from SAERF to AUTO_05_x000D_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dpAction.Record.DataPage.Instance.DataPages.FindByFormOID("AUTO_05");_x000D_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</si>
  <si>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2751142</t>
  </si>
  <si>
    <t>2207465</t>
  </si>
  <si>
    <t>/*******************************************************************************************_x000D_
        * Created : rohit.kumar@novartis.com_x000D_
        * Date : 27-JUN-2017_x000D_
        * Study: eSAE_x000D_
        * Custom Function: RSG_Derive_CASEID_AUTO_06_x000D_
        * Edit Check : RSG_Derive_CASEID_SAE_DOS_x000D_
        * Description: Derive RSG_Derive_CASEID_AUTO_06_x000D_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dpAction.Record.DataPage.Instance.DataPages.FindByFormOID("AUTO_06");_x000D_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</si>
  <si>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2751143</t>
  </si>
  <si>
    <t>2207466</t>
  </si>
  <si>
    <t>/*******************************************************************************************_x000D_
        * Created : rohit.kumar@novartis.com_x000D_
        * Date : 27-JUN-2017_x000D_
        * Study: eSAE_x000D_
        * Custom Function: RSG_Derive_CASEID_AUTO_07_x000D_
        * Edit Check : RSG_Derive_CASEID_AUTO_07_x000D_
        * Description: Derive CASEID from SAERF to AUTO_07_x000D_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dpAction.Record.DataPage.Instance.DataPages.FindByFormOID("AUTO_07");_x000D_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</si>
  <si>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2751144</t>
  </si>
  <si>
    <t>2207467</t>
  </si>
  <si>
    <t>/*******************************************************************************************_x000D_
        * Created : kollura2_x000D_
        * Date : 27NOV2019_x000D_
        * Study: eSAE_x000D_
        * Custom Function: RSG_MHG001_EXTRACTION_ANTINEO_001_x000D_
        * Edit Check : RSG_MHG001_EXTRACTION_ANTINEO_001, RSG_MHG001_EXTRACTION_ANTINEO_001_CROSS_x000D_
        * Description: COpy Medication name, indication, start date and stop date from Prior Antineoplastic Medications_CMO005 into SAE Medical History page_x000D_
_x000D_
        * Modified:abinash.nayak@novartis.com ,DT:08DEC2020_x000D_
        *******************************************************************************************/_x000D_
        ActionFunctionParams afp = (ActionFunctionParams)ThisObject;_x000D_
        DataPoint curDataPoint = afp.ActionDataPoint;_x000D_
        Subject subject = curDataPoint.Record.Subject;_x000D_
        _x000D_
        Instance ParentFolder = subject.Instances.FindByFolderOID("AE");_x000D_
        if (ParentFolder == null) return null;_x000D_
        Instance MH_Instance = subject.Instances.FindByFolderOID("10");_x000D_
        Instances all_Instances = ParentFolder.Instances;_x000D_
_x000D_
        DataPage Auto_DataPage = null;_x000D_
_x000D_
        if (MH_Instance == null || !MH_Instance.Active) return null;_x000D_
        DataPage ANTINEO_DataPage = MH_Instance.DataPages.FindByFormOID("CMO005_TR");_x000D_
        if (ANTINEO_DataPage == null )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all_Instances[i].DataPages.FindByFormOID("AUTO_07");_x000D_
                if (Auto_DataPage != null &amp;&amp; Auto_DataPage.Active)_x000D_
                {_x000D_
                    if (ANTINEO_DataPage != null )_x000D_
                    {_x000D_
                        AddRecords(ANTINEO_DataPage, Auto_DataPage);_x000D_
                    }_x000D_
                }_x000D_
            }_x000D_
        }_x000D_
        return null;_x000D_
    }_x000D_
    private void CarryOver(Record MH_rcd, Record Auto_rcd)_x000D_
    {_x000D_
        DataPoint dpCMTRT = null, dpCMSTDAT = null, dpCMINDRV1 = null, dpCMENDAT = null, dpAutoSdt = null, dpAutoedt = null, dpAUTOINDC = null, dpAutoCMTerm = null;_x000D_
_x000D_
        if (MH_rcd != null &amp;&amp; Auto_rcd != null)_x000D_
        {_x000D_
            if (MH_rcd.RecordPosition != 0)_x000D_
                // Fetching required feilds from MH Form_x000D_
                dpCMTRT = MH_rcd.DataPoints.FindByFieldOID("CMTRT");_x000D_
            dpCMSTDAT = MH_rcd.DataPoints.FindByFieldOID("CMSTDAT");_x000D_
            dpCMENDAT = MH_rcd.DataPoints.FindByFieldOID("CMENDAT");_x000D_
            dpCMINDRV1 = MH_rcd.DataPoints.FindByFieldOID("CMINDRV1");_x000D_
_x000D_
_x000D_
            // Fetching required feilds from Auto_MH Form_x000D_
            dpAutoCMTerm = Auto_rcd.DataPoints.FindByFieldOID("MHTERM");_x000D_
            dpAutoSdt = Auto_rcd.DataPoints.FindByFieldOID("MHSTDAT");_x000D_
            dpAutoedt = Auto_rcd.DataPoints.FindByFieldOID("MHETDAT");_x000D_
            dpAUTOINDC = Auto_rcd.DataPoints.FindByFieldOID("MHINDC_AUTO02");_x000D_
_x000D_
_x000D_
            //Data entering from MH to Auto_MH_x000D_
            EnterData(dpCMTRT, dpAutoCMTerm);_x000D_
            EnterData(dpCMSTDAT, dpAutoSdt);_x000D_
            EnterData(dpCMENDAT, dpAutoedt);_x000D_
            EnterData(dpCMINDRV1, dpAUTOINDC);_x000D_
        }_x000D_
    }_x000D_
    private void EnterData(DataPoint dpMH, DataPoint dpAuto)_x000D_
    {_x000D_
        if (dpAuto != null &amp;&amp; dpAuto.Active)_x000D_
        {_x000D_
            if (IsValidDP(dpMH))_x000D_
            {_x000D_
                dpAuto.Enter(dpMH.Data, string.Empty, 0);_x000D_
_x000D_
            }_x000D_
            else_x000D_
            {_x000D_
                dpAuto.Enter(string.Empty, string.Empty, 0);_x000D_
_x000D_
            }_x000D_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_x000D_
            if (rd_dest != null &amp;&amp; rd_scrn != null)_x000D_
            {_x000D_
                if (rd_scrn.Active)_x000D_
                {_x000D_
                    rd_dest.Active = true;_x000D_
                    CarryOver(rd_scrn, rd_dest);_x000D_
                }_x000D_
                else if (!rd_scrn.Active &amp;&amp; chklogic(rd_dest))_x000D_
                {_x000D_
                    rd_dest.Active = false;_x000D_
                }_x000D_
            }_x000D_
        }_x000D_
    }_x000D_
    bool chklogic(Record RD)_x000D_
    {_x000D_
        string[] strfield =_x000D_
        {_x000D_
            "MHTERM", "MHSTDAT", "MHETDAT","MHINDC_AUTO02"_x000D_
        }_x000D_
        ;_x000D_
_x000D_
        ArrayList arl = new ArrayList(strfield);_x000D_
_x000D_
        for (int i = 0; i &lt; arl.Count; i++)_x000D_
        {_x000D_
            DataPoint dp = RD.DataPoints.FindByFieldOID(arl[i].ToString());_x000D_
            if (dp != null &amp;&amp; dp.Active &amp;&amp; string.Compare(dp.Data, string.Empty,true) != 0 &amp;&amp; dp.ChangeCount &gt; 0)_x000D_
            {_x000D_
                return true;_x000D_
            }_x000D_
        }_x000D_
        return false;_x000D_
    }_x000D_
    // get Records count from source and add records in destination_x000D_
    Record GetRecord(DataPage dpage, int Position, Record rd)_x000D_
    {_x000D_
        if (rd != null &amp;&amp; rd.Active)_x000D_
        {_x000D_
            for (int i = 0; i &lt;= Position - dpage.Records.Count; i++)_x000D_
            {_x000D_
                dpage.AddLogRecord();_x000D_
            }_x000D_
        }_x000D_
        for (int i = 1; i &lt; dpage.Records.Count; i++)_x000D_
        {_x000D_
            if (rd != null &amp;&amp; rd.RecordPosition == dpage.Records[i].RecordPosition)_x000D_
            {_x000D_
                return dpage.Records[i];_x000D_
            }_x000D_
        }_x000D_
        return null;_x000D_
    }_x000D_
    private bool IsValidDP(DataPoint dp)_x000D_
    {_x000D_
        bool isValid = false;_x000D_
        if (!CustomFunction.DataPointIsEmpty(dp) &amp;&amp; dp.Active &amp;&amp; dp.EntryStatus == EntryStatusEnum.EnteredComplete)_x000D_
            isValid = true;_x000D_
        return isValid;</t>
  </si>
  <si>
    <t>2751145</t>
  </si>
  <si>
    <t>2207468</t>
  </si>
  <si>
    <t>/*_x000D_
	* CF: RSG_Mutiple_ANTINEO_MEDIC_EXTRACTION_x000D_
	*/_x000D_
	ActionFunctionParams afp = (ActionFunctionParams)ThisObject;_x000D_
	Subject subject = afp.ActionDataPoint.Record.Subject;_x000D_
	DataPoint dpAction = afp.ActionDataPoint;_x000D_
	string formOid_Target = "AUTO_05";_x000D_
	string fieldOid_recPos = "HIDDEN_AUTO03";_x000D_
_x000D_
_x000D_
	string formOid_Source1_ZTO006 = "CMO005_TR_1";_x000D_
_x000D_
	Records srcRds = new Records();_x000D_
_x000D_
	Instance Inst = subject.Instances.FindByFolderOID("10");_x000D_
	if (Inst != null)_x000D_
	{_x000D_
	DataPages dPgs_1 = Inst.DataPages;_x000D_
	for (int i = 0; i &lt; dPgs_1.Count; i++)_x000D_
	{_x000D_
	if (dPgs_1[i] != null &amp;&amp; dPgs_1[i].Form.OID == formOid_Source1_ZTO006)_x000D_
	{_x000D_
	srcRds.Merge(GetSourceRecords(dPgs_1[i], "CMTRT", subject));_x000D_
	}_x000D_
	}_x000D_
	}_x000D_
	Instance Inst_POSTANP = subject.Instances.FindByFolderOID("DANPM");_x000D_
	if (Inst_POSTANP != null)_x000D_
	{_x000D_
	DataPage dPg_CMO006 = Inst_POSTANP.DataPages.FindByFormOID("CMO006");_x000D_
	if (dPg_CMO006 != null)_x000D_
	{_x000D_
	srcRds.Merge(GetSourceRecords(dPg_CMO006, "CMYN", subject));_x000D_
	}_x000D_
	DataPages dPgs = Inst_POSTANP.DataPages;_x000D_
	for (int i = 0; i &lt; dPgs.Count; i++)_x000D_
	{_x000D_
	if (dPgs[i] != null &amp;&amp; dPgs[i].Form.OID == "CMO006_1")_x000D_
	{_x000D_
	srcRds.Merge(GetSourceRecords(dPgs[i], "CMTRT", subject));_x000D_
	}_x000D_
	}_x000D_
_x000D_
	}_x000D_
_x000D_
	DataPages dpgs = GetTargetPages(formOid_Target, subject);_x000D_
	for (int i = 0; i &lt; dpgs.Count; i++)_x000D_
	{_x000D_
	if (dpgs[i] != null)_x000D_
	{_x000D_
_x000D_
	AddLogRecords(dpgs[i], fieldOid_recPos, srcRds);_x000D_
	}_x000D_
_x000D_
	}_x000D_
	return null;_x000D_
	}_x000D_
_x000D_
	string[] fieldOID_src_CM =_x000D_
	{_x000D_
	"CMTRT", "CMSTDAT", "CMENDAT", "CMINDRV1"_x000D_
	}_x000D_
	;_x000D_
	string[] fields_Tar =_x000D_
	{_x000D_
	"CMTERM_AUTO03", "CMSTDAT", "CMENDT", "CMINDC"_x000D_
	}_x000D_
	;_x000D_
	Records GetSourceRecords(DataPage dpg, string fieldOID_Dose, Subject subject)_x000D_
	{_x000D_
_x000D_
	Records rdsSource = new Records();_x000D_
	if (dpg != null)_x000D_
	{_x000D_
	Records rds = dpg.Records;_x000D_
_x000D_
	for (int i = 0; i &lt; rds.Count; i++)_x000D_
	{_x000D_
	if (rds[i] == null || rds[i].RecordPosition == 0) continue;_x000D_
	if (dpg.Form.OID == "CMO005_TR_1" || dpg.Form.OID == "CMO006_1")_x000D_
_x000D_
	{_x000D_
	DataPoint dpOcc = rds[i].DataPoints.FindByFieldOID(fieldOID_Dose);_x000D_
	if (dpOcc != null &amp;&amp; string.Compare(dpOcc.Data, string.Empty, true) != 0)_x000D_
	{_x000D_
	rdsSource.Add(rds[i]);_x000D_
	}_x000D_
	}_x000D_
	else_x000D_
	{_x000D_
	DataPoint dpOcc = rds[i].DataPage.MasterRecord.DataPoints.FindByFieldOID(fieldOID_Dose);_x000D_
	if (dpOcc != null &amp;&amp; string.Compare(dpOcc.Data, "Y", true) == 0)_x000D_
	{_x000D_
	if (!rds[i].Active || rds[i].DataPoints.FindByFieldOID("CMYN").ChangeCount &gt; 0)_x000D_
	rdsSource.Add(rds[i]);_x000D_
	}_x000D_
	}_x000D_
	}_x000D_
	}_x000D_
	return rdsSource;_x000D_
	}_x000D_
	void AddLogRecords(DataPage targetDataPage, string fieldOid_recPos, Records srcRds)_x000D_
	{_x000D_
	bool IstargetDataPageTouched = false;_x000D_
_x000D_
	Records rds_Tar = targetDataPage.Records;_x000D_
	for (int i = 0; i &lt; rds_Tar.Count; i++)_x000D_
	{_x000D_
	if (rds_Tar[i] == null || rds_Tar[i].RecordPosition == 0) continue;_x000D_
	DataPoint dp = rds_Tar[i].DataPoints.FindByFieldOID("CMSTDAT");_x000D_
	if (dp != null &amp;&amp; dp.ChangeCount &gt; 0)_x000D_
	{_x000D_
	IstargetDataPageTouched = true;_x000D_
	break;_x000D_
	}_x000D_
	}_x000D_
	Records targetRds = targetDataPage.Records;_x000D_
_x000D_
	if (srcRds.Count &gt; 0)_x000D_
	{_x000D_
	if (!(IstargetDataPageTouched))_x000D_
	{_x000D_
	CopyInitialData(srcRds, fieldOid_recPos, targetDataPage);_x000D_
	}_x000D_
	else_x000D_
	{_x000D_
	for (int index = 0; index &lt; srcRds.Count; index++)_x000D_
	{_x000D_
	Record targetRec = null;_x000D_
_x000D_
	string SourceRecPos = srcRds[index].DataPage.Form.OID + "-" + srcRds[index].RecordPosition.ToString() + "-" + srcRds[index].DataPage.PageRepeatNumber;_x000D_
_x000D_
	for (int i = 0; i &lt; targetRds.Count; i++)_x000D_
	{_x000D_
	if (targetRds[i].RecordPosition == 0) continue;_x000D_
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srcRds[index].Active;_x000D_
	if (targetRec.Active) CopyData(srcRds[index], fieldOid_recPos, targetRec);_x000D_
	}_x000D_
	else_x000D_
	{_x000D_
	targetRec = targetDataPage.AddLogRecord();_x000D_
	Records targetRecords = targetDataPage.Records;_x000D_
	if (targetRec != null)_x000D_
	{_x000D_
	CopyData(srcRds[index], fieldOid_recPos, targetRec);_x000D_
	}_x000D_
	}_x000D_
	}_x000D_
	InactiveRds(srcRds, targetDataPage.Records, fieldOid_recPos);_x000D_
	}_x000D_
	}_x000D_
	}_x000D_
	void CopyInitialData(Records srcRds, string fieldOid_recPos, DataPage targetDataPage)_x000D_
	{_x000D_
	Records targetRecords = targetDataPage.Records;_x000D_
	Record targetRecord = null;_x000D_
_x000D_
	for (int index = 0; index &lt; srcRds.Count; index++)_x000D_
	{_x000D_
	if (!srcRds[index].Active) continue;_x000D_
	if (index == 0)_x000D_
	targetRecord = targetRecords[1];_x000D_
	else_x000D_
	{_x000D_
	targetRecord = targetDataPage.AddLogRecord();_x000D_
	targetRecords = targetDataPage.Records;_x000D_
	}_x000D_
_x000D_
	if (targetRecord != null)_x000D_
	{_x000D_
	CopyData(srcRds[index], fieldOid_recPos, targetRecord);_x000D_
	targetRecord.Active = srcRds[index].Active;_x000D_
	}_x000D_
	}_x000D_
	}_x000D_
	void CopyData(Record sourceRecord, string fieldOid_recPos, Record targetRecord)_x000D_
	{_x000D_
	if (sourceRecord != null &amp;&amp; targetRecord != null)_x000D_
	{_x000D_
	for (int i = 0; i &lt; fieldOID_src_CM.Length; i++)_x000D_
	{_x000D_
	DataPoint dp_SRC = sourceRecord.DataPoints.FindByFieldOID(fieldOID_src_CM[i]);_x000D_
	DataPoint dp_TAR = targetRecord.DataPoints.FindByFieldOID(fields_Tar[i]);_x000D_
	if (dp_SRC != null &amp;&amp; dp_TAR != null)_x000D_
	{_x000D_
	EnterData(dp_TAR, dp_SRC.Data);_x000D_
	}_x000D_
	}_x000D_
_x000D_
	DataPoint dpTargetRecPos = targetRecord.DataPoints.FindByFieldOID(fieldOid_recPos);_x000D_
	if (dpTargetRecPos != null)_x000D_
	{_x000D_
	EnterData(dpTargetRecPos, sourceRecord.DataPage.Form.OID + "-" + sourceRecord.RecordPosition.ToString() + "-" + sourceRecord.DataPage.PageRepeatNumber);_x000D_
	}_x000D_
	}_x000D_
	}_x000D_
	DataPages GetTargetPages(string formOid_Target, Subject subject)_x000D_
	{_x000D_
	DataPages dPgs = new DataPages();_x000D_
	DataPage Auto_DataPage = null;_x000D_
	Instance ParentFolder = subject.Instances.FindByFolderOID("AE");_x000D_
_x000D_
	if (ParentFolder != null)_x000D_
	{_x000D_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}_x000D_
	return dPgs;_x000D_
	}_x000D_
	void InactiveRds(Records srcRds, Records targetRecords, string fieldOid_recPos)_x000D_
	{_x000D_
_x000D_
	ArrayList arr = new ArrayList();_x000D_
_x000D_
	for (int i = 0; i &lt; srcRds.Count; i++)_x000D_
	{_x000D_
	arr.Add(srcRds[i].DataPage.Form.OID + "-" + srcRds[i].RecordPosition.ToString() + "-" + srcRds[i].DataPage.PageRepeatNumber);_x000D_
_x000D_
	}_x000D_
	for (int i = 0; i &lt; srcRds.Count; i++)_x000D_
	{_x000D_
	InactiveTar_rds(targetRecords, srcRds[i], fieldOid_recPos, srcRds[i].DataPage.Form.OID + "-" + srcRds[i].RecordPosition.ToString() + "-" + srcRds[i].DataPage.PageRepeatNumber, arr);_x000D_
_x000D_
	}_x000D_
	}_x000D_
	void EnterData(DataPoint dp, string val)_x000D_
	{_x000D_
	if (dp != null &amp;&amp; dp.LockStatus != LockStatusEnum.Locked &amp;&amp; string.Compare(dp.Data, val, true) != 0)_x000D_
	dp.Enter(val, string.Empty, 0);_x000D_
	}_x000D_
_x000D_
	void InactiveTar_rds(Records rds_Tar, Record rds_src, string fieldOid_recPos, string str, ArrayList arList)_x000D_
	{_x000D_
	for (int i = 0; i &lt; rds_Tar.Count; i++)_x000D_
	{_x000D_
	if (!rds_Tar[i].Active || rds_Tar[i].RecordPosition == 0) continue;_x000D_
_x000D_
	DataPoint dprecPos = rds_Tar[i].DataPoints.FindByFieldOID(fieldOid_recPos);_x000D_
_x000D_
	if (dprecPos != null &amp;&amp; string.Compare(dprecPos.Data, str, true) == 0 &amp;&amp; !rds_src.Active)_x000D_
_x000D_
	rds_Tar[i].Active = false;_x000D_
	else if (dprecPos != null &amp;&amp; string.Compare(dprecPos.Data, string.Empty, true) != 0 &amp;&amp; !(arList.Contains(dprecPos.Data.Trim())))_x000D_
	rds_Tar[i].Active = false;_x000D_
_x000D_
	}</t>
  </si>
  <si>
    <t>2751146</t>
  </si>
  <si>
    <t>2207469</t>
  </si>
  <si>
    <t>/*_x000D_
* CF: RSG_Mutiple_ANTINEO_NON_MEDIC_EXTRACTION_x000D_
*/_x000D_
ActionFunctionParams afp = (ActionFunctionParams)ThisObject;_x000D_
Subject subject = afp.ActionDataPoint.Record.Subject;_x000D_
DataPoint dpAction = afp.ActionDataPoint;_x000D_
_x000D_
string formOid_Target = "AUTO_06";_x000D_
string fieldOid_recPos = "HIDDEN_AUTO04";_x000D_
_x000D_
_x000D_
Records srcRds = new Records();_x000D_
_x000D_
_x000D_
Instance Inst_SC = subject.Instances.FindByFolderOID("10");_x000D_
if (Inst_SC != null)_x000D_
{_x000D_
DataPage dPg_PRO003 = Inst_SC.DataPages.FindByFormOID("PRO003");_x000D_
if (dPg_PRO003 != null)_x000D_
{_x000D_
srcRds.Merge(GetSourceRecords(dPg_PRO003, "PRYN", subject));_x000D_
}_x000D_
_x000D_
DataPage dPg_PRO005 = Inst_SC.DataPages.FindByFormOID("PRO005");_x000D_
if (dPg_PRO005 != null)_x000D_
{_x000D_
srcRds.Merge(GetSourceRecords(dPg_PRO005, "PRYN", subject));_x000D_
}_x000D_
}_x000D_
_x000D_
DataPages dpgs = GetTargetPages(formOid_Target, subject);_x000D_
for (int i = 0; i &lt; dpgs.Count; i++)_x000D_
{_x000D_
if (dpgs[i] != null)_x000D_
{_x000D_
AddLogRecords(dpgs[i], fieldOid_recPos, srcRds, subject);_x000D_
}_x000D_
_x000D_
}_x000D_
return null;_x000D_
}_x000D_
string[] fieldOID_src_CM =_x000D_
{_x000D_
"PRTRT", "PRSTDAT", "PRENDAT"_x000D_
}_x000D_
;_x000D_
string[] fieldOID_src_PRO005 =_x000D_
{_x000D_
"PRTRT", "PRSTDAT", "PRENDAT"_x000D_
}_x000D_
;_x000D_
string[] fields_Tar =_x000D_
{_x000D_
"CMDRG_AUTO04", "CMSTDAT", "CMENDAT_AUTO04"_x000D_
}_x000D_
;_x000D_
Records GetSourceRecords(DataPage dpg, string fieldOID_Dose, Subject sub)_x000D_
{_x000D_
Records rdsSource = new Records();_x000D_
if (dpg != null)_x000D_
{_x000D_
Records rds = dpg.Records;_x000D_
_x000D_
for (int i = 0; i &lt; rds.Count; i++)_x000D_
{_x000D_
if (rds[i] == null || rds[i].RecordPosition == 0) continue;_x000D_
_x000D_
DataPoint dpOcc = rds[i].DataPage.MasterRecord.DataPoints.FindByFieldOID(fieldOID_Dose);_x000D_
if (dpOcc != null &amp;&amp; string.Compare(dpOcc.Data, "Y", true) == 0)_x000D_
{_x000D_
if (!rds[i].Active || rds[i].DataPoints.FindByFieldOID("PRYN").ChangeCount &gt; 0)_x000D_
rdsSource.Add(rds[i]);_x000D_
}_x000D_
}_x000D_
}_x000D_
return rdsSource;_x000D_
}_x000D_
void AddLogRecords(DataPage targetDataPage, string fieldOid_recPos, Records srcRds, Subject sub)_x000D_
{_x000D_
bool IstargetDataPageTouched = false;_x000D_
_x000D_
Records rds_Tar = targetDataPage.Records;_x000D_
for (int i = 0; i &lt; rds_Tar.Count; i++)_x000D_
{_x000D_
if (rds_Tar[i] == null || rds_Tar[i].RecordPosition == 0) continue;_x000D_
DataPoint dp = rds_Tar[i].DataPoints.FindByFieldOID("CMSTDAT");_x000D_
if (dp != null &amp;&amp; dp.ChangeCount &gt; 0)_x000D_
{_x000D_
IstargetDataPageTouched = true;_x000D_
break;_x000D_
}_x000D_
}_x000D_
Records targetRds = targetDataPage.Records;_x000D_
_x000D_
if (srcRds.Count &gt; 0)_x000D_
{_x000D_
if (!(IstargetDataPageTouched))_x000D_
{_x000D_
CopyInitialData(srcRds, fieldOid_recPos, targetDataPage, sub);_x000D_
}_x000D_
else_x000D_
{_x000D_
for (int index = 0; index &lt; srcRds.Count; index++)_x000D_
{_x000D_
Record targetRec = null;_x000D_
_x000D_
string SourceRecPos = srcRds[index].DataPage.Form.OID + "-" + srcRds[index].RecordPosition.ToString() + "-" + srcRds[index].DataPage.PageRepeatNumber;_x000D_
_x000D_
for (int i = 0; i &lt; targetRds.Count; i++)_x000D_
{_x000D_
if (targetRds[i].RecordPosition == 0) continue;_x000D_
_x000D_
DataPoint dpTARR = targetRds[i].DataPoints.FindByFieldOID(fieldOid_recPos);_x000D_
if (dpTARR != null &amp;&amp; string.Compare(dpTARR.Data, SourceRecPos, true) == 0)_x000D_
{_x000D_
targetRec = targetRds[i];_x000D_
break;_x000D_
}_x000D_
}_x000D_
_x000D_
if (targetRec != null)_x000D_
{_x000D_
targetRec.Active = srcRds[index].Active;_x000D_
if (targetRec.Active) CopyData(srcRds[index], fieldOid_recPos, targetRec, sub);_x000D_
}_x000D_
else_x000D_
{_x000D_
targetRec = targetDataPage.AddLogRecord();_x000D_
Records targetRecords = targetDataPage.Records;_x000D_
if (targetRec != null)_x000D_
{_x000D_
CopyData(srcRds[index], fieldOid_recPos, targetRec, sub);_x000D_
}_x000D_
}_x000D_
}_x000D_
InactiveRds(srcRds, targetDataPage.Records, fieldOid_recPos);_x000D_
}_x000D_
}_x000D_
InactiveRds(srcRds, targetDataPage.Records, fieldOid_recPos);_x000D_
}_x000D_
void CopyInitialData(Records srcRds, string fieldOid_recPos, DataPage targetDataPage, Subject sub)_x000D_
{_x000D_
Records targetRecords = targetDataPage.Records;_x000D_
Record targetRecord = null;_x000D_
_x000D_
for (int index = 0; index &lt; srcRds.Count; index++)_x000D_
{_x000D_
if (!srcRds[index].Active) continue;_x000D_
if (index == 0)_x000D_
targetRecord = targetRecords[1];_x000D_
else_x000D_
{_x000D_
targetRecord = targetDataPage.AddLogRecord();_x000D_
targetRecords = targetDataPage.Records;_x000D_
}_x000D_
_x000D_
if (targetRecord != null)_x000D_
{_x000D_
CopyData(srcRds[index], fieldOid_recPos, targetRecord, sub);_x000D_
targetRecord.Active = srcRds[index].Active;_x000D_
}_x000D_
}_x000D_
}_x000D_
void CopyData(Record sourceRecord, string fieldOid_recPos, Record targetRecord, Subject sub)_x000D_
{_x000D_
if (sourceRecord != null &amp;&amp; targetRecord != null)_x000D_
{_x000D_
if (sourceRecord.Form.OID == "PRO005")_x000D_
{_x000D_
for (int i = 0; i &lt; fieldOID_src_PRO005.Length; i++)_x000D_
{_x000D_
DataPoint dp_SRC = sourceRecord.DataPoints.FindByFieldOID(fieldOID_src_PRO005[i]);_x000D_
DataPoint dp_TAR = targetRecord.DataPoints.FindByFieldOID(fields_Tar[i]);_x000D_
if (dp_SRC != null &amp;&amp; dp_TAR != null)_x000D_
{_x000D_
EnterData(dp_TAR, dp_SRC.Data);_x000D_
_x000D_
}_x000D_
}_x000D_
}_x000D_
else_x000D_
{_x000D_
for (int i = 0; i &lt; fieldOID_src_CM.Length; i++)_x000D_
{_x000D_
DataPoint dp_SRC = sourceRecord.DataPoints.FindByFieldOID(fieldOID_src_CM[i]);_x000D_
DataPoint dp_TAR = targetRecord.DataPoints.FindByFieldOID(fields_Tar[i]);_x000D_
if (dp_SRC != null &amp;&amp; dp_TAR != null)_x000D_
{_x000D_
EnterData(dp_TAR, dp_SRC.Data);_x000D_
_x000D_
}_x000D_
}_x000D_
DataPoint dpPRENDAT = sourceRecord.DataPoints.FindByFieldOID("PRENDAT");_x000D_
DataPoint dpCMONGO_1 = targetRecord.DataPoints.FindByFieldOID("CMONGO_1");_x000D_
if (dpPRENDAT != null &amp;&amp; dpPRENDAT.Active &amp;&amp; dpCMONGO_1 != null &amp;&amp; dpCMONGO_1.Active)_x000D_
{_x000D_
if (dpPRENDAT.Data != string.Empty)_x000D_
{_x000D_
if (dpPRENDAT.StandardValue() is DateTime)_x000D_
EnterData(dpCMONGO_1, "N");_x000D_
else_x000D_
EnterData(dpCMONGO_1, string.Empty);_x000D_
}_x000D_
else_x000D_
EnterData(dpCMONGO_1, "Y");_x000D_
_x000D_
}_x000D_
_x000D_
}_x000D_
DataPoint dpTARR = targetRecord.DataPoints.FindByFieldOID(fieldOid_recPos);_x000D_
if (dpTARR != null)_x000D_
{_x000D_
EnterData(dpTARR, sourceRecord.DataPage.Form.OID + "-" + sourceRecord.RecordPosition.ToString() + "-" + sourceRecord.DataPage.PageRepeatNumber);_x000D_
}_x000D_
_x000D_
}_x000D_
}_x000D_
DataPages GetTargetPages(string formOid_Target, Subject subject)_x000D_
{_x000D_
DataPages dPgs = new DataPages();_x000D_
DataPage Auto_DataPage = null;_x000D_
Instance ParentFolder = subject.Instances.FindByFolderOID("AE");_x000D_
_x000D_
if (ParentFolder != null)_x000D_
{_x000D_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}_x000D_
return dPgs;_x000D_
}_x000D_
void InactiveRds(Records srcRds, Records targetRecords, string fieldOid_recPos)_x000D_
{_x000D_
ArrayList arr = new ArrayList();_x000D_
_x000D_
for (int i = 0; i &lt; srcRds.Count; i++)_x000D_
{_x000D_
arr.Add(srcRds[i].DataPage.Form.OID + "-" + srcRds[i].RecordPosition.ToString() + "-" + srcRds[i].DataPage.PageRepeatNumber);_x000D_
_x000D_
}_x000D_
if (srcRds.Count == 0)_x000D_
{_x000D_
InactiveTar_rds(targetRecords, null, fieldOid_recPos, string.Empty, arr);_x000D_
}_x000D_
else_x000D_
{_x000D_
for (int i = 0; i &lt; srcRds.Count; i++)_x000D_
{_x000D_
InactiveTar_rds(targetRecords, srcRds[i], fieldOid_recPos, srcRds[i].DataPage.Form.OID + "-" + srcRds[i].RecordPosition.ToString() + "-" + srcRds[i].DataPage.PageRepeatNumber, arr);_x000D_
_x000D_
}_x000D_
}_x000D_
_x000D_
}_x000D_
void EnterData(DataPoint dp, string val)_x000D_
{_x000D_
if (dp != null &amp;&amp; dp.LockStatus != LockStatusEnum.Locked &amp;&amp; string.Compare(dp.Data, val, true) != 0)_x000D_
dp.Enter(val, string.Empty, 0);_x000D_
}_x000D_
_x000D_
void InactiveTar_rds(Records rds_Tar, Record rds_src, string fieldOid_recPos, string str, ArrayList arList)_x000D_
{_x000D_
for (int i = 0; i &lt; rds_Tar.Count; i++)_x000D_
{_x000D_
if (!rds_Tar[i].Active || rds_Tar[i].RecordPosition == 0) continue;_x000D_
_x000D_
DataPoint dprecPos = rds_Tar[i].DataPoints.FindByFieldOID(fieldOid_recPos);_x000D_
_x000D_
if (dprecPos != null &amp;&amp; string.Compare(dprecPos.Data, str, true) == 0 &amp;&amp; rds_src != null &amp;&amp; !rds_src.Active)_x000D_
{_x000D_
rds_Tar[i].Active = false;_x000D_
}_x000D_
else if (dprecPos != null &amp;&amp; string.Compare(dprecPos.Data, string.Empty, true) != 0 &amp;&amp; !(arList.Contains(dprecPos.Data.Trim())))_x000D_
{_x000D_
rds_Tar[i].Active = false;_x000D_
}_x000D_
}</t>
  </si>
  <si>
    <t>2751147</t>
  </si>
  <si>
    <t>2207470</t>
  </si>
  <si>
    <t>/******************************************************_x000D_
        Created : sagarika.malisetty@novartis.com_x000D_
        Date : 16OCT2019_x000D_
        Custom Function : GL_CF_DYN_CMO005_TR_1_GNDRV_001_x000D_
        Edit Checks : GL_CF_DYN_CMO005_TR_1_GNDRV_001_x000D_
        Description : To add the repeat page_x000D_
        *****************************************************/_x000D_
_x000D_
_x000D_
        ActionFunctionParams afp = (ActionFunctionParams) ThisObject;_x000D_
        DataPoint dpAction = afp.ActionDataPoint;_x000D_
        Subject subject = dpAction.Record.Subject;_x000D_
_x000D_
        // declaration -- Start_x000D_
        string targetformOid= "CMO005_TR_1";_x000D_
_x000D_
        string YES = "Y";_x000D_
        int formRepeatNumber = int.MinValue;_x000D_
        bool isAdd = false;_x000D_
_x000D_
        // declaration - end_x000D_
_x000D_
        Instance inst = dpAction.Record.DataPage.Instance;_x000D_
        if (inst != null)_x000D_
        {_x000D_
            if (string.Compare(dpAction.Data, YES, true) == 0) isAdd = true;_x000D_
_x000D_
            formRepeatNumber = dpAction.Record.DataPage.PageRepeatNumber + 1;_x000D_
_x000D_
            DataPage dpgTarget = GetTargetDpg(inst, formRepeatNumber, targetformOid);_x000D_
            AddForm(inst, isAdd, targetformOid, dpgTarget);_x000D_
_x000D_
        }_x000D_
        return null;_x000D_
    }_x000D_
    DataPage GetTargetDpg(Instance inst, int formRepeatNumber, string formOid_Supp)_x000D_
    {_x000D_
        for (int i = 0; i &lt; inst.DataPages.Count; i++)_x000D_
        {_x000D_
            if (string.Compare(inst.DataPages[i].Form.OID, formOid_Supp, true) == 0 &amp;&amp;_x000D_
formRepeatNumber == inst.DataPages[i].PageRepeatNumber)_x000D_
            return inst.DataPages[i];_x000D_
        }_x000D_
        return null;_x000D_
    }_x000D_
    void AddForm(Instance inst, bool isAdd, string formToAddOid, DataPage newPage)_x000D_
    {_x000D_
        if (isAdd)_x000D_
        {_x000D_
            if (newPage == null)_x000D_
            {_x000D_
                Form newForm = Form.FetchByOID(formToAddOid, inst.Subject.CRFVersion.ID);_x000D_
                newPage = new DataPage(inst, newForm, inst.SubjectMatrixID);_x000D_
_x000D_
                inst.DataPages.Add(newPage);_x000D_
            }_x000D_
            else newPage.Active = true;_x000D_
        }_x000D_
        else_x000D_
        {_x000D_
            if (newPage != null &amp;&amp; !newPage.IsBitSet(Status.IsTouched)) newPage.Active = false;_x000D_
        }</t>
  </si>
  <si>
    <t>2751148</t>
  </si>
  <si>
    <t>2207471</t>
  </si>
  <si>
    <t>/*Created : mereddi.mahipal_reddy @novartis.com_x000D_
        * Date : 23 - Nov - 2017_x000D_
        * Custom Function:  STY_CF_DVG001_P_002_x000D_
        * Edit Check: STY_CF_DVG001_P_002, STY_CF_DVG001_P_002_1_x000D_
        * Description: Informed consent category is "Study informed consent" and Date of Informed Consent is not present_x000D_
        * Modified:_x000D_
        */_x000D_
        ActionFunctionParams Afp = (ActionFunctionParams)ThisObject;_x000D_
        DataPoint dp = Afp.ActionDataPoint;_x000D_
        Subject subject = dp.Record.Subject;_x000D_
        DataPage dpg = dp.Record.DataPage;_x000D_
        Instance inst = dpg.Instance;_x000D_
        /******************Variable declaration Start***************************/_x000D_
        string PDID = "INCL01";_x000D_
        string PDCategory = "SELECTION CRITERIA NOT MET-1";_x000D_
        string PDShrtDesc = "INCL01";_x000D_
        string PDIDMethod = "P";_x000D_
        string PDSTATUS = "PD PROPOSED";_x000D_
        string PDDESC = "Informed Consent not obtained for participation";_x000D_
        string MEDREV = "N";_x000D_
        string queryText = "Protocol Deviation: For Study informed consent, Date of informed consent is not recorded. Please check and confirm or update as applicable.";_x000D_
        bool requiredResponse = false;_x000D_
        bool manualClose = false;_x000D_
        int markingGroup = 1;_x000D_
        string notPDCOMPLIANT = "NOT A PD - DATA COMPLIANT";_x000D_
        string pdFormOID = "DVG001", pdFolderOID = "PD", fieldDVSTDAT = "DVSTDAT";_x000D_
        string CFName_PD_Prog = "GL_CF_DVG001_008";_x000D_
        /********************Variable declaration End**************************/_x000D_
        bool query = false;_x000D_
        Instance PDIns = subject.Instances.FindByFolderOID(pdFolderOID);_x000D_
        if (inst != null &amp;&amp; PDIns != null &amp;&amp; PDIns.Active)_x000D_
        {_x000D_
            string FolderOID = inst.Folder.OID;_x000D_
            string RecPos = dp.Record.RecordPosition.ToString();_x000D_
            string formOID = dp.Record.DataPage.Form.OID;_x000D_
            string VSDAT = GetVisitDate(inst);_x000D_
            DataPage PDDpg = PDIns.DataPages.FindByFormOID(pdFormOID);_x000D_
            if (PDDpg != null &amp;&amp; PDDpg.Active)_x000D_
            {_x000D_
                query = CheckLogic(dp, subject);_x000D_
                Records PDrds = PDDpg.Records;_x000D_
                DataPoint dptStat = GetPdStatus(PDrds, PDID, FolderOID.ToUpper(), formOID.ToUpper(), RecPos.ToString());_x000D_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if (dptPDID == null || !dptPDID.Active || dptPDID.Data == string.Empty || dptRecpos.Data == string.Empty || dptRecpos == null) continue;_x000D_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if (dp != null &amp;&amp; dp.Active &amp;&amp; ((!(dp.StandardValue() is DateTime)) || (string.Compare(dp.Data, string.Empty, true) == 0 )))_x000D_
            return true;_x000D_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</si>
  <si>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2751149</t>
  </si>
  <si>
    <t>2207472</t>
  </si>
  <si>
    <t>/******************************************************_x000D_
        Created : Sagarika Malisetty_x000D_
        Date : 18JUL2018_x000D_
        Custom Function : STY_DYN_CF_PRG001_PRREFID_001_x000D_
        Edit Checks : STY_DYN_CF_PRG001_PRREFID_001_x000D_
        Description : Populate PRREFID as DataPageID_RecordID_x000D_
        *****************************************************/_x000D_
_x000D_
_x000D_
_x000D_
        ActionFunctionParams afp = (ActionFunctionParams) ThisObject;_x000D_
        DataPoint dpAction = afp.ActionDataPoint;_x000D_
_x000D_
        Subject subj = dpAction.Record.Subject;_x000D_
_x000D_
        // Start_x000D_
        string fieldOid_CMREFID = "PRREFID";_x000D_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</si>
  <si>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2751150</t>
  </si>
  <si>
    <t>2207473</t>
  </si>
  <si>
    <t>GL_CF_DVG001_005_GetPD_Description</t>
  </si>
  <si>
    <t>/* Created : Basant - Novartis_x000D_
        Date : 06 APR 2018_x000D_
        Custom Function : GL_CF_DVG001_005_GetPD_Description_x000D_
        Edit Checks : Called from CF GL_CF_DVG001_005 and Get the PD description based on Index_x000D_
        */_x000D_
        object[] TObject = (object[]) ThisObject;_x000D_
        if (TObject.Length != 2)_x000D_
        return string.Empty;_x000D_
        Subject subject = TObject[0] as Subject;_x000D_
        int index = (int) TObject[1];_x000D_
        string strQueryText = string.Empty;_x000D_
        string[] queryText =_x000D_
        {_x000D_
"Creatinine clearance criteria not met",_x000D_
"Platelet criteria not met",_x000D_
"Hemoglobin exclusion criteria not met",_x000D_
"Unmanegable Bladder outflowobstruction or incontinence",_x000D_
"QTcF criteria not met",_x000D_
"Expected hypersensitivity to study drug or excipients or to similar drug class",_x000D_
"Chronic treatment with anticoagulation and antiplatelet",_x000D_
"Known bleeding disorder",_x000D_
"Any condition doesn’t allow to complete study procedures",_x000D_
"Administration of radiopharmaceutical within period of 10 half lives prior study drug injection",_x000D_
"Use of other Investigational products (IPs) within 5 half-lives or within 15 days prior to study drug administration",_x000D_
"Participants did not abstain sex or breastfeeded for 12 hrs post-administration",_x000D_
"Breastfeeding patients did not stop breastfeeding for 12 hrs post-administration",_x000D_
"Breastfeeding patients did not express and discard breast milk for 12 hrs post-administration",_x000D_
"Written Informed Consent obtained after date of a study assessment",_x000D_
"Pateint is less than 18 years old at the time of screening",_x000D_
"Patients do not have histologically/cytologically confirmed r/r GBM or Her2+ BC with brain metastasis",_x000D_
"GBM patients are not relapsed or refractory",_x000D_
"Patients have had prior treatment with bevacizumab",_x000D_
"Her+ BC patients that has a newly diagnosed brain metastasis that has been irradiated but has not progressed",_x000D_
"Her+ BC patients that has a newly diagnosed brain metastasis that has been resected",_x000D_
"No prior radiation therapy for GBM patients",_x000D_
"Prohibited ConMed taken but patient was treated with  study medication",_x000D_
"Missed visit due to COVID-19",_x000D_
"Visit not done at study site due to COVID-19",_x000D_
"Assessment / procedure not done due to COVID-19",_x000D_
"Dynamic PET/CT Scan not performed as per protocol",_x000D_
"Static PET/CT Scan not performed as per protocol",_x000D_
"Patient did not have a safety follow up visit and/or phone call  (day 14)",_x000D_
"Pregnancy test not performed as planned during safety follow-up",_x000D_
"PK blood Samples  are not taken as per protocol",_x000D_
"PK urine Samples  are not taken as per protocol",_x000D_
"Procedure performed after withdrawal of consent",_x000D_
"Patient was rescreened more than once",_x000D_
"Patient was re-screened after screen failure, however a new ICF was not signed",_x000D_
"Pregnancy test not performed as planned during the screening or treatment period",_x000D_
"Dosimetry assessment performed without appropriate signed dosimetry ICF",_x000D_
"Archival tissue samples sent to central lab without appropriate signed optional ICF",_x000D_
"MRI/CT not done as per protocol",_x000D_
"Study drug was not administered as per protocol"_x000D_
       }_x000D_
        ;_x000D_
        strQueryText = queryText[index].ToString();_x000D_
        return strQueryText;</t>
  </si>
  <si>
    <t>2751151</t>
  </si>
  <si>
    <t>2207474</t>
  </si>
  <si>
    <t>/*_x000D_
      * Created : priyanka.vecham_ext@novartis.com_x000D_
      * Date : 04MAR2021_x000D_
      * Custom Function: STY_CF_LBG001_1_TR_LVALUE_001_x000D_
      * Edit Check : STY_CF_LBG001_1_TR_LVALUE_001_x000D_
      * Prev Description: If the recorded result_x000D_
contains characters other than A to Z, 0 to 9, -, +, &lt;, &gt;,.(dot)_x000D_
fire query._x000D_
      * Modified by: Sukanya_x000D_
      * updated Description: _x000D_
      */_x000D_
                        ActionFunctionParams afp = (ActionFunctionParams)ThisObject;_x000D_
                    DataPoint Dpt_Action = afp.ActionDataPoint;_x000D_
                    Subject subject = Dpt_Action.Record.Subject;_x000D_
                    string queryText = @"Recorded result has special character. Please consider to enter the result without the special characters, else clarify.";_x000D_
                    bool requireResponse = false;_x000D_
                    bool manualClose = false;_x000D_
                    int markingGroup = 1;_x000D_
                    bool fireQuery = false;_x000D_
_x000D_
                        string[] sFieldOIDs =_x000D_
             {_x000D_
            "HCT_LBVALUE", "HGB_LBVALUE", "PLAT_LBVALUE", "RBC_LBVALUE", "WBC_LBVALUE", "NEUT_LBVALUE", "LYM_LBVALUE", "EOS_LBVALUE", "BASO_LBVALUE", "MONO_LBVALUE", "NEUTB_LBVALUE"_x000D_
                        }_x000D_
             ;_x000D_
                        ;_x000D_
                    for (int i = 0; i &lt; sFieldOIDs.Length; i++)_x000D_
                    {_x000D_
                        DataPoint Dpt_LBVALUE = Dpt_Action.Record.DataPoints.FindByFieldOID(sFieldOIDs[i]);_x000D_
                        if (Dpt_LBVALUE != null)_x000D_
                        {_x000D_
                            fireQuery = false;_x000D_
                            if (Dpt_LBVALUE.Active &amp;&amp; string.Compare(Dpt_LBVALUE.Data, string.Empty, true) != 0 &amp;&amp; !Regex.IsMatch(Dpt_LBVALUE.Data.Trim(), @"^[a-zA-Z0-9&gt;&lt;,.+-]+$"))_x000D_
                                fireQuery = true;_x000D_
_x000D_
                            CustomFunction.PerformQueryAction(queryText, markingGroup, requireResponse, manualClose, Dpt_LBVALUE, fireQuery, afp.CheckID, afp.CheckHash);_x000D_
                        }_x000D_
                    }_x000D_
                    return null;</t>
  </si>
  <si>
    <t>2751152</t>
  </si>
  <si>
    <t>/*_x000D_
	   * Created : priyanka.vecham_ext@novartis.com_x000D_
	   * Date : 04MAR2021_x000D_
	   * Custom Function: STY_CF_LBG001_2_TR_LVALUE_001_x000D_
	   * Edit Check : STY_CF_LBG001_2_TR_LVALUE_001_x000D_
	    * Prev Description: If the recorded result_x000D_
contains characters other than A to Z, 0 to 9, -, +, &lt;, &gt;,.(dot)_x000D_
fire query._x000D_
      * Modified by: Sukanya_x000D_
      * updated Description: _x000D_
      */_x000D_
                        ActionFunctionParams afp = (ActionFunctionParams)ThisObject;_x000D_
                    DataPoint Dpt_Action = afp.ActionDataPoint;_x000D_
                    Subject subject = Dpt_Action.Record.Subject;_x000D_
                    string queryText = @"Recorded result has special character. Please consider to enter the result without the special characters, else clarify.";_x000D_
                    bool requireResponse = false;_x000D_
                    bool manualClose = false;_x000D_
                    int markingGroup = 1;_x000D_
                    bool fireQuery = false;_x000D_
_x000D_
                        string[] sFieldOIDs =_x000D_
             {_x000D_
           "ALB_LBVALUE", "ALP_LBVALUE","ALT_LBVALUE","AST_LBVALUE","GGT_LBVALUE","LDH_LBVALUE","CA_LBVALUE","CL_LBVALUE","SODIUM_LBVALUE","K_LBVALUE","CK_LBVALUE","CREAT_LBVALUE","URATE_LBVALUE","GLUCSF_LBVALUE","BILI_LBVALUE","BILDIR_LBVALUE","BILIND_LBVALUE","CREATCLR_LBVALUE","LDL_LBVALUE","BUN_LBVALUE","UREA_LBVALUE","LIPASE_LBVALUE"_x000D_
               }_x000D_
             ;_x000D_
                        ;_x000D_
                    for (int i = 0; i &lt; sFieldOIDs.Length; i++)_x000D_
                    {_x000D_
                        DataPoint Dpt_LBVALUE = Dpt_Action.Record.DataPoints.FindByFieldOID(sFieldOIDs[i]);_x000D_
                        if (Dpt_LBVALUE != null)_x000D_
                        {_x000D_
                            fireQuery = false;_x000D_
                            if (Dpt_LBVALUE.Active &amp;&amp; string.Compare(Dpt_LBVALUE.Data, string.Empty, true) != 0 &amp;&amp; !Regex.IsMatch(Dpt_LBVALUE.Data.Trim(), @"^[a-zA-Z0-9&gt;&lt;,.+-]+$"))_x000D_
                                fireQuery = true;_x000D_
_x000D_
                            CustomFunction.PerformQueryAction(queryText, markingGroup, requireResponse, manualClose, Dpt_LBVALUE, fireQuery, afp.CheckID, afp.CheckHash);_x000D_
                        }_x000D_
                    }_x000D_
                    return null;</t>
  </si>
  <si>
    <t>2751153</t>
  </si>
  <si>
    <t>/*_x000D_
	   * Created : priyanka.vecham_ext@novartis.com_x000D_
	   * Date : 04MAR2021_x000D_
	   * Custom Function: STY_CF_LBG001_3_TR_LVALUE_001_x000D_
	   * Edit Check : STY_CF_LBG001_3_TR_LVALUE_001_x000D_
	  * Prev Description: If the recorded result_x000D_
contains characters other than A to Z, 0 to 9, -, +, &lt;, &gt;,.(dot)_x000D_
fire query._x000D_
      * Modified by: Sukanya_x000D_
      * updated Description: _x000D_
      */_x000D_
                        ActionFunctionParams afp = (ActionFunctionParams)ThisObject;_x000D_
                    DataPoint Dpt_Action = afp.ActionDataPoint;_x000D_
                    Subject subject = Dpt_Action.Record.Subject;_x000D_
                    string queryText = @"Recorded result has special character. Please consider to enter the result without the special characters, else clarify.";_x000D_
                    bool requireResponse = false;_x000D_
                    bool manualClose = false;_x000D_
                    int markingGroup = 1;_x000D_
                    bool fireQuery = false;_x000D_
_x000D_
                        string[] sFieldOIDs =_x000D_
             {_x000D_
           "PTI_LBVALUE", "INR_LBVALUE","APTT_LBVALUE","FIBRINO_LBVALUE"_x000D_
               }_x000D_
             ;_x000D_
                        ;_x000D_
                    for (int i = 0; i &lt; sFieldOIDs.Length; i++)_x000D_
                    {_x000D_
                        DataPoint Dpt_LBVALUE = Dpt_Action.Record.DataPoints.FindByFieldOID(sFieldOIDs[i]);_x000D_
                        if (Dpt_LBVALUE != null)_x000D_
                        {_x000D_
                            fireQuery = false;_x000D_
                            if (Dpt_LBVALUE.Active &amp;&amp; string.Compare(Dpt_LBVALUE.Data, string.Empty, true) != 0 &amp;&amp; !Regex.IsMatch(Dpt_LBVALUE.Data.Trim(), @"^[a-zA-Z0-9&gt;&lt;,.+-]+$"))_x000D_
                                fireQuery = true;_x000D_
_x000D_
                            CustomFunction.PerformQueryAction(queryText, markingGroup, requireResponse, manualClose, Dpt_LBVALUE, fireQuery, afp.CheckID, afp.CheckHash);_x000D_
                        }_x000D_
                    }_x000D_
                    return null;</t>
  </si>
  <si>
    <t>2751154</t>
  </si>
  <si>
    <t>/*_x000D_
	   * Created : priyanka.vecham_ext@novartis.com_x000D_
	   * Date : 04MAR2021_x000D_
	   * Custom Function: STY_CF_LBG003_TR_LVALUE_001_x000D_
	   * Edit Check : STY_CF_LBG003_TR_LVALUE_001_x000D_
	   * Description: IF Lab value contains text except , -,+, %, decimal, &lt;, &gt;, numbers  then query should fire._x000D_
	   */_x000D_
_x000D_
			ActionFunctionParams afp = (ActionFunctionParams)ThisObject;_x000D_
			DataPoint dpAction = afp.ActionDataPoint;_x000D_
			Subject subject = dpAction.Record.Subject;_x000D_
_x000D_
			string queryText = "Lab Result contains unexpected characters. Plaese review and update.";_x000D_
			bool requireResponse = false;_x000D_
			bool manualClose = false;_x000D_
			int markingGroup = 1;_x000D_
			bool fireQuery = false;_x000D_
_x000D_
_x000D_
			string[] sFieldOIDs =_x000D_
			{_x000D_
			"UCOLOR_LBVALUE", "UPROTST_LBVALUE","UBLOST_LBVALUE","UGLUCST_LBVALUE","UBILST_LBVALUE","URIAPP_LBVALUE","UWBCST_LBVALUE","UPHST_LBVALUE","USPGRST_LBVALUE"_x000D_
		}_x000D_
			;_x000D_
_x000D_
_x000D_
			for (int i = 0; i &lt; sFieldOIDs.Length; i++)_x000D_
			{_x000D_
				fireQuery = false;_x000D_
				DataPoint dpLBVALUE = dpAction.Record.DataPoints.FindByFieldOID(sFieldOIDs[i]);_x000D_
				if (dpLBVALUE != null)_x000D_
				{_x000D_
					if (dpLBVALUE.Active &amp;&amp; string.Compare(dpLBVALUE.Data, string.Empty, true) != 0 &amp;&amp; string.Compare(dpLBVALUE.Data, string.Empty, true) != 0 &amp;&amp; !Regex.IsMatch(dpLBVALUE.Data.Trim(), @"^[0-9&gt;&lt;%.+-]+$"))_x000D_
						fireQuery = true;_x000D_
_x000D_
					CustomFunction.PerformQueryAction(queryText, markingGroup, requireResponse, manualClose, dpLBVALUE, fireQuery);_x000D_
				}_x000D_
			}_x000D_
			return null;</t>
  </si>
  <si>
    <t>2751155</t>
  </si>
  <si>
    <t>2207478</t>
  </si>
  <si>
    <t>/* Created: Suneeth.kumar@novartis.com_x000D_
        * Date : 10NOV2020_x000D_
        * Custom Function: GL_CF_MHO001_TR_FAOBJ_001_x000D_
        * Edit Check : GL_CF_MHO001_TR_FAOBJ_001_x000D_
        * Description: Copy Data from OMHTERM to MHTERM._x000D_
        *******************************************************************************************/_x000D_
_x000D_
ActionFunctionParams afp = (ActionFunctionParams) ThisObject;_x000D_
        DataPoint dpAction = afp.ActionDataPoint;_x000D_
        Subject subject = dpAction.Record.Subject;_x000D_
_x000D_
        // Start_x000D_
        DataPoint dpCHidden = null;_x000D_
        string fieldOid_AeHidden = "FAOBJ",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(string.Compare(cEntries[i].CodingColumnName, "PT", true) == 0)_x000D_
                    return CodingdData = cEntries[i].Term;_x000D_
            }_x000D_
        }_x000D_
        return CodingdData;_x000D_
    }_x000D_
    void EnterData(DataPoint dp, string val)_x000D_
    {_x000D_
        if (dp != null &amp;&amp; dp.Active &amp;&amp; dp.LockStatus != LockStatusEnum.Locked)_x000D_
        dp.Enter(val, string.Empty, 0);</t>
  </si>
  <si>
    <t>2751156</t>
  </si>
  <si>
    <t>2207479</t>
  </si>
  <si>
    <t>/* Created: Suneeth.kumar@novartis.com_x000D_
        * Date : 10NOV2020_x000D_
        * Custom Function: GL_CF_MHO001_TR_MHTERM_001_x000D_
        * Edit Check : GL_CF_MHO001_TR_MHTERM_001_x000D_
        * Description: Copy Data from OMHTERM to MHTERM._x000D_
        *******************************************************************************************/_x000D_
_x000D_
ActionFunctionParams afp = (ActionFunctionParams)ThisObject;_x000D_
        DataPoint dp = afp.ActionDataPoint;_x000D_
        Subject subject = dp.Record.Subject;_x000D_
_x000D_
        //Variable Declaration Start_x000D_
_x000D_
        string fieldOID_MHTERM = "MHTERM", OTHER = "OTHER";_x000D_
_x000D_
        //Variable Declaration End_x000D_
        string strVal = string.Empty;_x000D_
_x000D_
        if (string.Compare(dp.Data, string.Empty, true) != 0)_x000D_
               strVal = dp.Data.Trim();_x000D_
          _x000D_
        DataPoint dpMHTERM = dp.Record.DataPoints.FindByFieldOID(fieldOID_MHTERM);_x000D_
        EnterData(dpMHTERM, strVal);_x000D_
_x000D_
        return null;_x000D_
    }_x000D_
    void EnterData(DataPoint dp, string val)_x000D_
    {_x000D_
        if (dp != null &amp;&amp; dp.Active &amp;&amp; dp.LockStatus != LockStatusEnum.Locked)_x000D_
            dp.Enter(val, string.Empty, 0);</t>
  </si>
  <si>
    <t>2751157</t>
  </si>
  <si>
    <t>2207480</t>
  </si>
  <si>
    <t>/*_x000D_
        * Created : lakshmi.peri@novartis.com_x000D_
        * Date : 08-SEP-2017_x000D_
        * Study:_x000D_
        * Custom Function: GL_CF_SVG001_900_x000D_
        * Edit Check : GL_CF_SVG001_900, GL_CF_SVG001_900_CROSS_x000D_
        * Description: 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Modified:_x000D_
        */_x000D_
_x000D_
        ActionFunctionParams afp = (ActionFunctionParams) ThisObject;_x000D_
        DataPoint dp_Action = afp.ActionDataPoint;_x000D_
        Subject subj = dp_Action.Record.Subject;_x000D_
        try_x000D_
        {_x000D_
            Instance inst = dp_Action.Record.DataPage.Instance;_x000D_
            DataPoint dpTmp = null, dpAction = null;_x000D_
            String strAssDateFieldOID = "ASSDATE";_x000D_
            String strAssNameFieldOID = "ASSNAME";_x000D_
            DataPage dpg = null;_x000D_
            string[] formOID =_x000D_
            {_x000D_
                "VSG001", "EGG001", "LBG001_1_TR", "LBG001_2_TR", "LBG001_3_TR", "LBG003_TR"_x000D_
            }_x000D_
            ;_x000D_
            string[] fieldOID =_x000D_
            {_x000D_
                "VSDAT", "EGDAT", "LBDAT", "LBDAT", "LBDAT", "LBDAT"_x000D_
            }_x000D_
            ;_x000D_
            ArrayList arrFormOID = new ArrayList(formOID);_x000D_
            ArrayList arrFieldOID = new ArrayList(fieldOID);_x000D_
            String strAssDate = string.Empty;_x000D_
            Records rds = null;_x000D_
            string strVisitDate = string.Empty;_x000D_
_x000D_
            if (dp_Action.Field.OID == "SSTAT")_x000D_
            {_x000D_
                if (dp_Action.Record.DataPage.Instance != null &amp;&amp; dp_Action.Record.DataPage.Instance.Active&amp;&amp;dp_Action.Record.DataPage.Instance.Folder.OID!="1")_x000D_
                {_x000D_
                    dpg = dp_Action.Record.DataPage.Instance.DataPages.FindByFormOID("SVG001");_x000D_
                    if (dpg != null &amp;&amp; dpg.Active)_x000D_
                    {_x000D_
                        dpAction = dpg.MasterRecord.DataPoints.FindByFieldOID("SVSTDT");_x000D_
                    }_x000D_
                }_x000D_
_x000D_
                // dpAction = dp_Action.Record.DataPage.Instance.DataPages.FindByFormOID("SVG001").MasterRecord.DataPoints.FindByFieldOID("SVSTDT");_x000D_
            }_x000D_
            else dpAction = dp_Action;_x000D_
            if (inst != null &amp;&amp; dpAction != null &amp;&amp; dpAction.Active)_x000D_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if (dpAction != null &amp;&amp; dpAction.Active)_x000D_
                    {_x000D_
                        DataPoints dpsTmp = null;_x000D_
                        if (inst != null)_x000D_
                        {_x000D_
                            strFolderOid = inst.Folder.OID;_x000D_
                            //dpsTmp = CustomFunction.FetchAllDataPointsForOIDPath(strFieldOid, strFormOid, strFolderOid, subj);_x000D_
                            if (inst.DataPages.FindByFormOID(strFormOid) != null)_x000D_
                            dpsTmp = inst.DataPages.FindByFormOID(strFormOid).GetAllDataPoints();_x000D_
                        }_x000D_
                        else_x000D_
                        {_x000D_
                            dpsTmp = CustomFunction.FetchAllDataPointsForOIDPath(strFieldOid, strFormOid, null, subj);_x000D_
                        }_x000D_
                        if (dpsTmp != null &amp;&amp; dpsTmp.Count &gt; 0)_x000D_
                        {_x000D_
                            for (int i = 0; i &lt; dpsTmp.Count; i++)_x000D_
                            {_x000D_
                                dpTmp = dpsTmp[i];_x000D_
                                if (dpTmp != null &amp;&amp; dpTmp.Active &amp;&amp; dpTmp.Field.OID == strFieldOid)_x000D_
                                {_x000D_
                                    strAssDate = dpAction.Data.ToString();_x000D_
                                    rds = dpAction.Record.DataPage.Records;_x000D_
                                    for (int k = 1; k &lt; rds.Count; k++)_x000D_
                                    {_x000D_
                                        if (rds[k].DataPoints.FindByFieldOID(strAssNameFieldOID).Data != String.Empty)_x000D_
                                        {_x000D_
                                            if (rds[k].DataPoints.FindByFieldOID(strAssNameFieldOID).CodedValue().ToString().Trim() == strFormOid &amp;&amp;_x000D_
rds[k].DataPoints.FindByFieldOID(strAssDateFieldOID).Data != String.Empty &amp;&amp; rds[k].DataPoints.FindByFieldOID(strAssDateFieldOID).Active)_x000D_
                                            {_x000D_
                                                strAssDate = rds[k].DataPoints.FindByFieldOID(strAssDateFieldOID).Data.ToString();_x000D_
                                                break;_x000D_
                                            }_x000D_
                                        }_x000D_
                                    }_x000D_
                                    EnterData(dpTmp, strAssDate);_x000D_
                                }_x000D_
                            }_x000D_
                        }_x000D_
                    }_x000D_
                }_x000D_
            }_x000D_
        }_x000D_
        catch (Exception ex)_x000D_
        {_x000D_
_x000D_
        }_x000D_
_x000D_
        return null;_x000D_
    }_x000D_
    void EnterData(DataPoint dp, string val)_x000D_
    {_x000D_
        if (dp != null &amp;&amp; dp.Active &amp;&amp; string.Compare(dp.Data, val, true) != 0 &amp;&amp;_x000D_
dp.LockStatus != LockStatusEnum.Locked)_x000D_
        dp.Enter(val, string.Empty, 0);</t>
  </si>
  <si>
    <t>2751158</t>
  </si>
  <si>
    <t>2207481</t>
  </si>
  <si>
    <t>/*_x000D_
        * Created : raghaak1_x000D_
        * Date : 14 Sep 2018_x000D_
        * Custom Function: STY_CF_SUBJECTSTATUS_001_x000D_
        * Edit Check : STY_CF_SUBJECTSTATUS_001_x000D_
        * Description:_x000D_
        "Subject Status_x000D_
            1. Set subject staus = Screening when primary subject form is submitted._x000D_
            2. Set Subject status= 	 Screen Failure when subject status= Screen failure at Screening disposition_x000D_
            3. Set Subject Status = Enrolled when subject status= Completed at Screening disposition _x000D_
            4. Set subject status= On Trial when subject status = Completed at Treatment disposition _x000D_
            5. Set Subject status= Completed when subject status = Completed in screening, treatment and safety disposition_x000D_
            6. Set Subject status = Discontinued when subject status is other than completed in screening, treatment and safety  disposition _x000D_
        */_x000D_
        ActionFunctionParams afp = (ActionFunctionParams)ThisObject;_x000D_
        DataPoint dpAction = afp.ActionDataPoint;_x000D_
        Subject subject = dpAction.Record.Subject;_x000D_
        const int Screen_Failure = 8, Discontinue = 7, Screening = 1, Completed = 5, Ontrial = 6, Enrolled = 3;_x000D_
        DataPoint dpSubStatus = GetDataPoint("PRIMARY002", "Z_SUBSTAT", null, subject);_x000D_
        string formOid_DSG001 = "DSG001";_x000D_
        // Disposition_x000D_
        string fieldOid_Disp = "DSSCAT";_x000D_
        string fieldOid_SStatus = "DSDECOD";_x000D_
        string screen_Disposition = "SCREEN DISPOSITION";_x000D_
        string treatment_Disposition = "TREATMENT DISPOSITION";_x000D_
        string safety_Disposition = "SAFETY FOLLOW-UP DISPOSITION";_x000D_
        string COMPLETED = "COMPLETED";_x000D_
        string SCREENFAILURE = "SCREEN FAILURE";_x000D_
        DataPoints dpsDisp = CustomFunction.FetchAllDataPointsForOIDPath(fieldOid_Disp, formOid_DSG001, null, subject);_x000D_
        if (isPresent(subject))_x000D_
        {_x000D_
            subject.SubjectStatus = Completed;_x000D_
            EnterData(dpSubStatus, "Completed");_x000D_
            return null;_x000D_
        }_x000D_
        for (int i = 0; i &lt; dpsDisp.Count; i++)_x000D_
        {_x000D_
            if (string.Compare(dpsDisp[i].Data, treatment_Disposition, true) == 0)_x000D_
            {_x000D_
                DataPoint dpStatus = dpsDisp[i].Record.DataPoints.FindByFieldOID(fieldOid_SStatus);_x000D_
                if (dpStatus != null &amp;&amp; dpStatus.Active &amp;&amp; string.Compare(dpStatus.Data, string.Empty, true) != 0)_x000D_
                {_x000D_
                    if (string.Compare(dpStatus.Data, COMPLETED, true) == 0)_x000D_
                    {_x000D_
                        subject.SubjectStatus = Ontrial;_x000D_
                        EnterData(dpSubStatus, "On Trial");_x000D_
                        return null;_x000D_
                    }_x000D_
                }_x000D_
            }_x000D_
        }_x000D_
        for (int i = 0; i &lt; dpsDisp.Count; i++)_x000D_
        {_x000D_
            if (string.Compare(dpsDisp[i].Data, screen_Disposition, true) == 0)_x000D_
            {_x000D_
                DataPoint dpStatus = dpsDisp[i].Record.DataPoints.FindByFieldOID(fieldOid_SStatus);_x000D_
                if (dpStatus != null &amp;&amp; dpStatus.Active &amp;&amp; string.Compare(dpStatus.Data, string.Empty, true) != 0)_x000D_
                {_x000D_
                    if (string.Compare(dpStatus.Data, SCREENFAILURE, true) == 0)_x000D_
                    {_x000D_
                        subject.SubjectStatus = Screen_Failure;_x000D_
                        EnterData(dpSubStatus, "Screen Failure");_x000D_
                        return null;_x000D_
                    }_x000D_
                    if (string.Compare(dpStatus.Data, COMPLETED, true) == 0)_x000D_
                    {_x000D_
                        subject.SubjectStatus = Enrolled;_x000D_
                        EnterData(dpSubStatus, "Enrolled");_x000D_
                        return null;_x000D_
                    }_x000D_
                }_x000D_
            }_x000D_
        }_x000D_
        if (isNotPresent(subject))_x000D_
        {_x000D_
            subject.SubjectStatus = Discontinue;_x000D_
            EnterData(dpSubStatus, "Discontinued");_x000D_
            return null;_x000D_
        }_x000D_
        subject.SubjectStatus = Screening;_x000D_
        EnterData(dpSubStatus, "Screening");_x000D_
        return null;_x000D_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0);_x000D_
    }_x000D_
    bool isPresent(Subject subject)_x000D_
    {_x000D_
        string formOid_DSG001 = "DSG001";_x000D_
        string fieldOid_Disp = "DSSCAT";_x000D_
        string fieldOid_SStatus = "DSDECOD";_x000D_
        string COMPLETED = "COMPLETED";_x000D_
        int count = 0;_x000D_
        DataPoints dpsDisp = CustomFunction.FetchAllDataPointsForOIDPath(fieldOid_Disp, formOid_DSG001, null, subject);_x000D_
        for (int i = 0; i &lt; dpsDisp.Count; i++)_x000D_
        {_x000D_
            DataPoint dpStatus = dpsDisp[i].Record.DataPoints.FindByFieldOID(fieldOid_SStatus);_x000D_
            if (dpStatus != null &amp;&amp; dpStatus.Active &amp;&amp; string.Compare(dpStatus.Data, string.Empty, true) != 0)_x000D_
            {_x000D_
                if (string.Compare(dpStatus.Data, COMPLETED, true) == 0)_x000D_
                {_x000D_
                    count++;_x000D_
                    if (count == 3)_x000D_
                        return true;_x000D_
                }_x000D_
            }_x000D_
        }_x000D_
        return false;_x000D_
    }_x000D_
    bool isNotPresent(Subject subject)_x000D_
    {_x000D_
        string formOid_DSG001 = "DSG001";_x000D_
        string fieldOid_Disp = "DSSCAT";_x000D_
        string fieldOid_SStatus = "DSDECOD";_x000D_
        string screen_Disposition = "SCREEN DISPOSITION";_x000D_
        string treatment_Disposition = "TREATMENT DISPOSITION";_x000D_
        string safety_Disposition = "SAFETY FOLLOW-UP DISPOSITION";_x000D_
        string COMPLETED = "COMPLETED";_x000D_
        string SCREENFAILURE = "SCREEN FAILURE";_x000D_
        int count = 0;_x000D_
        DataPoints dpsDisp = CustomFunction.FetchAllDataPointsForOIDPath(fieldOid_Disp, formOid_DSG001, null, subject);_x000D_
        for (int i = 0; i &lt; dpsDisp.Count; i++)_x000D_
        {_x000D_
            DataPoint dpStatus = dpsDisp[i].Record.DataPoints.FindByFieldOID(fieldOid_SStatus);_x000D_
            if (string.Compare(dpStatus.Data, string.Empty, true) != 0 &amp;&amp;string.Compare(dpStatus.Data, COMPLETED, true) != 0 &amp;&amp; string.Compare(dpStatus.Data, SCREENFAILURE, true) != 0)_x000D_
            {_x000D_
                count++;_x000D_
                if (count == 3)_x000D_
                    return true;_x000D_
            }_x000D_
_x000D_
        }_x000D_
        return false;</t>
  </si>
  <si>
    <t>2751159</t>
  </si>
  <si>
    <t>2207482</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</si>
  <si>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'Glioblastoma Multiform' As Name,3333 As ID UNION ALL SELECT DISTINCT 'Breast cancer' As Name,5555 As ID UNION ALL SELECT DISTINCT 'Brain metastasis from HER2+ breast cancer' As Name,6666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</si>
  <si>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2751160</t>
  </si>
  <si>
    <t>2207483</t>
  </si>
  <si>
    <t>ActionFunctionParams afp = (ActionFunctionParams)ThisObject;_x000D_
    DataPoint dpAction = afp.ActionDataPoint;_x000D_
    Subject subject = dpAction.Record.Subject;_x000D_
    Instance Inst = dpAction.Record.DataPage.Instance;_x000D_
    const string strAGE = "AGE", strAGEU = "AGEU", strFormOID_DMG001 = "DMG003", strLDATE = "LDATE", strCALCAGE = "CALCAGE", formOID_OPG001 = "OPG001", strCALCAGE2 = "CALCAGE2", strCALCAGE3 = "CALCAGE3", strTCALAGE = "TCALAGE", strTCALAGED = "TCALAGED", strTCALAGEM = "TCALAGEM", Zero = "0",_x000D_
    strAGEM = "AGEMN", strAGED = "AGEDY", strAGEY = "AGEYR";_x000D_
    string TCALAGEDVal = "0", TCALAGEMVal = "0", TCALAGEVal = "0", CALCAGEVal = "0", CALCAGE2Val = "0", CALCAGE3Val = "0";_x000D_
    double diffdays = 0, NoOfTotalDays = 0, NoOfTempDays = 0, NoOfTotalMonths = 0, NoOfTempMonths = 0, NoOfTempYears = 0;_x000D_
    DateTime dtLDT = DateTime.MinValue;_x000D_
    DataPage dpgOPG001 = null;_x000D_
    DataPoint dpLDATE = null, dpCALCAGE = null, dpCALCAGE2 = null, dpCALCAGE3 = null, dpTCALAGE = null, dpAGEU = null, dpAGE = null, dpTCALAGED = null, dpTCALAGEM = null;_x000D_
    DataPoint dpAGEM = null, dpAGED = null, dpAGEY = null;_x000D_
    DataPoints dpsDM = CustomFunction.FetchAllDataPointsForOIDPath(strAGE, strFormOID_DMG001, null, subject);_x000D_
        if (dpsDM.Count &gt; 0)_x000D_
        {_x000D_
            dpAGE = dpsDM[0];_x000D_
            dpAGEU = dpsDM[0].Record.DataPoints.FindByFieldOID(strAGEU);_x000D_
            dpAGEM = dpsDM[0].Record.DataPoints.FindByFieldOID(strAGEM);_x000D_
            dpAGED = dpsDM[0].Record.DataPoints.FindByFieldOID(strAGED);_x000D_
            dpAGEY = dpsDM[0].Record.DataPoints.FindByFieldOID(strAGEY);_x000D_
            if (isValidDP(dpAGE) &amp;&amp; Number.IsValidNumber(dpAGE.Data))_x000D_
            {_x000D_
                NoOfTempDays = Convert.ToDouble(dpAGE.Data);_x000D_
                DateTime dtICDTT = GetICDT(subject);_x000D_
                if (Inst != null &amp;&amp; Inst.Active)_x000D_
                {_x000D_
                    dpgOPG001 = Inst.DataPages.FindByFormOID(formOID_OPG001);_x000D_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if (dpAction.StandardValue() is DateTime)_x000D_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 dpAGE,_x000D_
dpAGEM, dpAGEY,_x000D_
out NoOfTotalDays, out NoOfTempDays);_x000D_
_x000D_
NoOfTempMonths = GetMonths(NoOfTempDays);_x000D_
NoOfTotalMonths = GetMonths(NoOfTotalDays);_x000D_
NoOfTempYears = GetYears(NoOfTempDays);_x000D_
                }_x000D_
            }_x000D_
            if (string.Compare(dpAGEU.Data, DAYS, true) == 0)_x000D_
            {_x000D_
                TCALAGEDVal = diffdays.ToString();_x000D_
                CALCAGE3Val = NoOfTotalDays.ToString();_x000D_
            }_x000D_
            else if (string.Compare(dpAGEU.Data, MONTHS, true) == 0)_x000D_
            {_x000D_
                if (isValidDP(dpAGEY) &amp;&amp; dpAGEY.Data != string.Empty)_x000D_
                {_x000D_
                    TCALAGEVal = NoOfTempYears.ToString();_x000D_
                    CALCAGEVal = diffdays.ToString();_x000D_
                }_x000D_
                else_x000D_
                {_x000D_
                    TCALAGEMVal = NoOfTempMonths.ToString();_x000D_
                    CALCAGE2Val = NoOfTotalMonths.ToString();_x000D_
                }_x000D_
            }_x000D_
            else if (string.Compare(dpAGEU.Data, YEARS, true) == 0)_x000D_
            {_x000D_
                TCALAGEVal = NoOfTempYears.ToString();_x000D_
                CALCAGEVal = diffdays.ToString();_x000D_
            }_x000D_
            EnterData(dpTCALAGED, TCALAGEDVal);_x000D_
            EnterData(dpTCALAGEM, TCALAGEMVal);_x000D_
            EnterData(dpCALCAGE2, CALCAGE2Val);_x000D_
            EnterData(dpCALCAGE3, CALCAGE3Val);_x000D_
            EnterData(dpTCALAGE, TCALAGEVal);_x000D_
            EnterData(dpCALCAGE, CALCAGEVal);_x000D_
        }_x000D_
        return null;_x000D_
    }_x000D_
    const string DAYS = "DAYS", MONTHS = "MONTHS", YEARS = "YEARS";_x000D_
double DaysDifference(DateTime dtCurrent, DateTime dtPrev, DataPoint dpAgeunit, DataPoint dpAge,_x000D_
DataPoint dpAgeMonth, DataPoint dpAgeYear,_x000D_
out double totDays, out double no_Days)_x000D_
{_x000D_
    no_Days = 0;_x000D_
    totDays = 0;_x000D_
    if (dtCurrent != DateTime.MinValue &amp;&amp; dtPrev != DateTime.MinValue)_x000D_
    {_x000D_
        TimeSpan ts = (dtPrev - dtCurrent);_x000D_
        no_Days = ts.Days;_x000D_
        if (isValidDP(dpAgeunit))_x000D_
        {_x000D_
            if (string.Compare(dpAgeunit.Data, DAYS, true) == 0)_x000D_
            {_x000D_
                totDays = no_Days + Convert.ToDouble(dpAge.Data);_x000D_
                return no_Days;_x000D_
            }_x000D_
            else if (string.Compare(dpAgeunit.Data, MONTHS, true) == 0)_x000D_
            {_x000D_
                if (isValidDP(dpAgeYear) &amp;&amp; dpAgeYear.Data != string.Empty)_x000D_
                {_x000D_
                    totDays = (Convert.ToDouble(dpAgeMonth.Data) * 30.4) + (Convert.ToDouble(dpAgeYear.Data) * 365) + no_Days;_x000D_
                    return GetYears(totDays);_x000D_
                }_x000D_
                else if (isValidDP(dpAgeMonth) &amp;&amp; dpAgeMonth.Data != string.Empty)_x000D_
                {_x000D_
                    totDays = (Convert.ToDouble(dpAgeMonth.Data) * 30.4) + no_Days;_x000D_
                    return GetMonths(no_Days);_x000D_
                }_x000D_
            }_x000D_
            else if (string.Compare(dpAgeunit.Data, YEARS, true) == 0)_x000D_
            {_x000D_
                totDays = (Convert.ToDouble(dpAge.Data) * 365) + no_Days;_x000D_
                return GetYears(totDays);_x000D_
            }_x000D_
        }_x000D_
    }_x000D_
    return no_Days;_x000D_
}_x000D_
void EnterData(DataPoint dp, string val)_x000D_
{_x000D_
    if (dp != null &amp;&amp; dp.Active &amp;&amp; dp.LockStatus != LockStatusEnum.Locked &amp;&amp; string.Compare(dp.Data, val, true) != 0)_x000D_
        dp.Enter(val, string.Empty, 0);_x000D_
}_x000D_
double GetMonths(double noofdays)_x000D_
{_x000D_
    double no_Months = 0;_x000D_
    no_Months = Math.Truncate(noofdays / 30.4);_x000D_
    return no_Months;_x000D_
}_x000D_
double GetYears(double noofdays)_x000D_
{_x000D_
    double no_TYears = 0;_x000D_
    no_TYears = Math.Truncate(noofdays / 365);_x000D_
    return no_TYears;_x000D_
}_x000D_
bool isValidDP(DataPoint dp)_x000D_
{_x000D_
    if (dp != null &amp;&amp; dp.Active)_x000D_
        return true;_x000D_
    return false;_x000D_
}_x000D_
DateTime GetICDT(Subject subject)_x000D_
{_x000D_
    DataPoints dps = CustomFunction.FetchAllDataPointsForOIDPath("IFCDAT", "DSG002", null, subject);_x000D_
    DataPoint dpDisp = null, dpDispName = null;_x000D_
    string STUDYINFORMEDCONSENT = "STUDY INFORMED CONSENT";_x000D_
    for (int i = 0; i &lt; dps.Count; i++)_x000D_
    {_x000D_
        if (dps[i] == null || !dps[i].Active || dps[i].Record.RecordPosition == 0) continue;_x000D_
        dpDisp = dps[i];_x000D_
        dpDispName = dps[i].Record.DataPoints.FindByFieldOID("IFCCAT");_x000D_
        if (isValidDP(dpDispName) &amp;&amp; string.Compare(dpDispName.Data, STUDYINFORMEDCONSENT, true) == 0 &amp;&amp;_x000D_
isValidDP(dpDisp) &amp;&amp; dpDisp.StandardValue() is DateTime)_x000D_
            return Convert.ToDateTime(dps[i].StandardValue());_x000D_
    }_x000D_
    return DateTime.MinValue;</t>
  </si>
  <si>
    <t>2751161</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</si>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</sst>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90"/>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5" width="28.5703125" style="1" bestFit="1" customWidth="1"/>
    <col min="16" max="16" width="28.5703125" style="1" hidden="1" bestFit="1" customWidth="1"/>
    <col min="17" max="199" width="9.140625" style="1"/>
    <col min="200" max="200" width="9.140625" style="1" hidden="1" bestFit="1" customWidth="1"/>
    <col min="201" max="16384" width="9.140625" style="1"/>
  </cols>
  <sheetData>
    <row r="1" spans="1:200"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4.75" x14ac:dyDescent="0.2">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x14ac:dyDescent="0.2">
      <c r="GR3" s="1" t="str">
        <f>IF(LEN(Forms!$A3)&gt;0,Forms!$A3,"")</f>
        <v>SSG001</v>
      </c>
    </row>
    <row r="4" spans="1:200" x14ac:dyDescent="0.2">
      <c r="GR4" s="1" t="str">
        <f>IF(LEN(Forms!$A4)&gt;0,Forms!$A4,"")</f>
        <v>SSG001_1</v>
      </c>
    </row>
    <row r="5" spans="1:200" x14ac:dyDescent="0.2">
      <c r="GR5" s="1" t="str">
        <f>IF(LEN(Forms!$A5)&gt;0,Forms!$A5,"")</f>
        <v>SSG001_2</v>
      </c>
    </row>
    <row r="6" spans="1:200" x14ac:dyDescent="0.2">
      <c r="GR6" s="1" t="str">
        <f>IF(LEN(Forms!$A6)&gt;0,Forms!$A6,"")</f>
        <v>SSG001_3</v>
      </c>
    </row>
    <row r="7" spans="1:200" x14ac:dyDescent="0.2">
      <c r="GR7" s="1" t="str">
        <f>IF(LEN(Forms!$A7)&gt;0,Forms!$A7,"")</f>
        <v>SVG001</v>
      </c>
    </row>
    <row r="8" spans="1:200" x14ac:dyDescent="0.2">
      <c r="GR8" s="1" t="str">
        <f>IF(LEN(Forms!$A8)&gt;0,Forms!$A8,"")</f>
        <v>SVG001_1</v>
      </c>
    </row>
    <row r="9" spans="1:200" x14ac:dyDescent="0.2">
      <c r="GR9" s="1" t="str">
        <f>IF(LEN(Forms!$A9)&gt;0,Forms!$A9,"")</f>
        <v>SVG002</v>
      </c>
    </row>
    <row r="10" spans="1:200" x14ac:dyDescent="0.2">
      <c r="GR10" s="1" t="str">
        <f>IF(LEN(Forms!$A10)&gt;0,Forms!$A10,"")</f>
        <v>DMG001</v>
      </c>
    </row>
    <row r="11" spans="1:200" x14ac:dyDescent="0.2">
      <c r="GR11" s="1" t="str">
        <f>IF(LEN(Forms!$A11)&gt;0,Forms!$A11,"")</f>
        <v>DSG002</v>
      </c>
    </row>
    <row r="12" spans="1:200" x14ac:dyDescent="0.2">
      <c r="GR12" s="1" t="str">
        <f>IF(LEN(Forms!$A12)&gt;0,Forms!$A12,"")</f>
        <v>DSG003</v>
      </c>
    </row>
    <row r="13" spans="1:200" x14ac:dyDescent="0.2">
      <c r="GR13" s="1" t="str">
        <f>IF(LEN(Forms!$A13)&gt;0,Forms!$A13,"")</f>
        <v>IEG001</v>
      </c>
    </row>
    <row r="14" spans="1:200" x14ac:dyDescent="0.2">
      <c r="GR14" s="1" t="str">
        <f>IF(LEN(Forms!$A14)&gt;0,Forms!$A14,"")</f>
        <v>DSG007</v>
      </c>
    </row>
    <row r="15" spans="1:200" x14ac:dyDescent="0.2">
      <c r="GR15" s="1" t="str">
        <f>IF(LEN(Forms!$A15)&gt;0,Forms!$A15,"")</f>
        <v>MHO001_TR</v>
      </c>
    </row>
    <row r="16" spans="1:200" x14ac:dyDescent="0.2">
      <c r="GR16" s="1" t="str">
        <f>IF(LEN(Forms!$A16)&gt;0,Forms!$A16,"")</f>
        <v>MHO001_TR_1</v>
      </c>
    </row>
    <row r="17" spans="200:200" x14ac:dyDescent="0.2">
      <c r="GR17" s="1" t="str">
        <f>IF(LEN(Forms!$A17)&gt;0,Forms!$A17,"")</f>
        <v>MHG001</v>
      </c>
    </row>
    <row r="18" spans="200:200" x14ac:dyDescent="0.2">
      <c r="GR18" s="1" t="str">
        <f>IF(LEN(Forms!$A18)&gt;0,Forms!$A18,"")</f>
        <v>VSG001</v>
      </c>
    </row>
    <row r="19" spans="200:200" ht="25.5" x14ac:dyDescent="0.2">
      <c r="GR19" s="1" t="str">
        <f>IF(LEN(Forms!$A19)&gt;0,Forms!$A19,"")</f>
        <v>VSG001_01</v>
      </c>
    </row>
    <row r="20" spans="200:200" ht="25.5" x14ac:dyDescent="0.2">
      <c r="GR20" s="1" t="str">
        <f>IF(LEN(Forms!$A20)&gt;0,Forms!$A20,"")</f>
        <v>VSG001_02</v>
      </c>
    </row>
    <row r="21" spans="200:200" ht="25.5" x14ac:dyDescent="0.2">
      <c r="GR21" s="1" t="str">
        <f>IF(LEN(Forms!$A21)&gt;0,Forms!$A21,"")</f>
        <v>VSG001_03</v>
      </c>
    </row>
    <row r="22" spans="200:200" ht="25.5" x14ac:dyDescent="0.2">
      <c r="GR22" s="1" t="str">
        <f>IF(LEN(Forms!$A22)&gt;0,Forms!$A22,"")</f>
        <v>VSG001_4</v>
      </c>
    </row>
    <row r="23" spans="200:200" x14ac:dyDescent="0.2">
      <c r="GR23" s="1" t="str">
        <f>IF(LEN(Forms!$A23)&gt;0,Forms!$A23,"")</f>
        <v>DSG005</v>
      </c>
    </row>
    <row r="24" spans="200:200" x14ac:dyDescent="0.2">
      <c r="GR24" s="1" t="str">
        <f>IF(LEN(Forms!$A24)&gt;0,Forms!$A24,"")</f>
        <v>DDG002</v>
      </c>
    </row>
    <row r="25" spans="200:200" x14ac:dyDescent="0.2">
      <c r="GR25" s="1" t="str">
        <f>IF(LEN(Forms!$A25)&gt;0,Forms!$A25,"")</f>
        <v>DVG001</v>
      </c>
    </row>
    <row r="26" spans="200:200" x14ac:dyDescent="0.2">
      <c r="GR26" s="1" t="str">
        <f>IF(LEN(Forms!$A26)&gt;0,Forms!$A26,"")</f>
        <v>PRG001</v>
      </c>
    </row>
    <row r="27" spans="200:200" x14ac:dyDescent="0.2">
      <c r="GR27" s="1" t="str">
        <f>IF(LEN(Forms!$A27)&gt;0,Forms!$A27,"")</f>
        <v>XIG002</v>
      </c>
    </row>
    <row r="28" spans="200:200" x14ac:dyDescent="0.2">
      <c r="GR28" s="1" t="str">
        <f>IF(LEN(Forms!$A28)&gt;0,Forms!$A28,"")</f>
        <v>EGG001</v>
      </c>
    </row>
    <row r="29" spans="200:200" ht="25.5" x14ac:dyDescent="0.2">
      <c r="GR29" s="1" t="str">
        <f>IF(LEN(Forms!$A29)&gt;0,Forms!$A29,"")</f>
        <v>LBG001_1_TR</v>
      </c>
    </row>
    <row r="30" spans="200:200" ht="25.5" x14ac:dyDescent="0.2">
      <c r="GR30" s="1" t="str">
        <f>IF(LEN(Forms!$A30)&gt;0,Forms!$A30,"")</f>
        <v>LBG001_2_TR</v>
      </c>
    </row>
    <row r="31" spans="200:200" ht="25.5" x14ac:dyDescent="0.2">
      <c r="GR31" s="1" t="str">
        <f>IF(LEN(Forms!$A31)&gt;0,Forms!$A31,"")</f>
        <v>LBG001_3_TR</v>
      </c>
    </row>
    <row r="32" spans="200:200" ht="25.5" x14ac:dyDescent="0.2">
      <c r="GR32" s="1" t="str">
        <f>IF(LEN(Forms!$A32)&gt;0,Forms!$A32,"")</f>
        <v>LBG003_TR</v>
      </c>
    </row>
    <row r="33" spans="200:200" x14ac:dyDescent="0.2">
      <c r="GR33" s="1" t="str">
        <f>IF(LEN(Forms!$A33)&gt;0,Forms!$A33,"")</f>
        <v>CMG002</v>
      </c>
    </row>
    <row r="34" spans="200:200" x14ac:dyDescent="0.2">
      <c r="GR34" s="1" t="str">
        <f>IF(LEN(Forms!$A34)&gt;0,Forms!$A34,"")</f>
        <v>DSG001</v>
      </c>
    </row>
    <row r="35" spans="200:200" ht="25.5" x14ac:dyDescent="0.2">
      <c r="GR35" s="1" t="str">
        <f>IF(LEN(Forms!$A35)&gt;0,Forms!$A35,"")</f>
        <v>UPVG001</v>
      </c>
    </row>
    <row r="36" spans="200:200" x14ac:dyDescent="0.2">
      <c r="GR36" s="1" t="str">
        <f>IF(LEN(Forms!$A36)&gt;0,Forms!$A36,"")</f>
        <v>DUS001</v>
      </c>
    </row>
    <row r="37" spans="200:200" x14ac:dyDescent="0.2">
      <c r="GR37" s="1" t="str">
        <f>IF(LEN(Forms!$A37)&gt;0,Forms!$A37,"")</f>
        <v>ZJS002</v>
      </c>
    </row>
    <row r="38" spans="200:200" x14ac:dyDescent="0.2">
      <c r="GR38" s="1" t="str">
        <f>IF(LEN(Forms!$A38)&gt;0,Forms!$A38,"")</f>
        <v>AEG002</v>
      </c>
    </row>
    <row r="39" spans="200:200" x14ac:dyDescent="0.2">
      <c r="GR39" s="1" t="str">
        <f>IF(LEN(Forms!$A39)&gt;0,Forms!$A39,"")</f>
        <v>PRS001</v>
      </c>
    </row>
    <row r="40" spans="200:200" ht="25.5" x14ac:dyDescent="0.2">
      <c r="GR40" s="1" t="str">
        <f>IF(LEN(Forms!$A40)&gt;0,Forms!$A40,"")</f>
        <v>PRS001_1</v>
      </c>
    </row>
    <row r="41" spans="200:200" ht="25.5" x14ac:dyDescent="0.2">
      <c r="GR41" s="1" t="str">
        <f>IF(LEN(Forms!$A41)&gt;0,Forms!$A41,"")</f>
        <v>PRS001_2</v>
      </c>
    </row>
    <row r="42" spans="200:200" ht="25.5" x14ac:dyDescent="0.2">
      <c r="GR42" s="1" t="str">
        <f>IF(LEN(Forms!$A42)&gt;0,Forms!$A42,"")</f>
        <v>PRS001_3</v>
      </c>
    </row>
    <row r="43" spans="200:200" x14ac:dyDescent="0.2">
      <c r="GR43" s="1" t="str">
        <f>IF(LEN(Forms!$A43)&gt;0,Forms!$A43,"")</f>
        <v>ECS001</v>
      </c>
    </row>
    <row r="44" spans="200:200" x14ac:dyDescent="0.2">
      <c r="GR44" s="1" t="str">
        <f>IF(LEN(Forms!$A44)&gt;0,Forms!$A44,"")</f>
        <v>OPG001</v>
      </c>
    </row>
    <row r="45" spans="200:200" ht="25.5" x14ac:dyDescent="0.2">
      <c r="GR45" s="1" t="str">
        <f>IF(LEN(Forms!$A45)&gt;0,Forms!$A45,"")</f>
        <v>PCS001_1</v>
      </c>
    </row>
    <row r="46" spans="200:200" x14ac:dyDescent="0.2">
      <c r="GR46" s="1" t="str">
        <f>IF(LEN(Forms!$A46)&gt;0,Forms!$A46,"")</f>
        <v>PCS001</v>
      </c>
    </row>
    <row r="47" spans="200:200" ht="25.5" x14ac:dyDescent="0.2">
      <c r="GR47" s="1" t="str">
        <f>IF(LEN(Forms!$A47)&gt;0,Forms!$A47,"")</f>
        <v>CMO005_TR</v>
      </c>
    </row>
    <row r="48" spans="200:200" x14ac:dyDescent="0.2">
      <c r="GR48" s="1" t="str">
        <f>IF(LEN(Forms!$A48)&gt;0,Forms!$A48,"")</f>
        <v>PRO003</v>
      </c>
    </row>
    <row r="49" spans="200:200" x14ac:dyDescent="0.2">
      <c r="GR49" s="1" t="str">
        <f>IF(LEN(Forms!$A49)&gt;0,Forms!$A49,"")</f>
        <v>PRO005</v>
      </c>
    </row>
    <row r="50" spans="200:200" x14ac:dyDescent="0.2">
      <c r="GR50" s="1" t="str">
        <f>IF(LEN(Forms!$A50)&gt;0,Forms!$A50,"")</f>
        <v>ECG005</v>
      </c>
    </row>
    <row r="51" spans="200:200" x14ac:dyDescent="0.2">
      <c r="GR51" s="1" t="str">
        <f>IF(LEN(Forms!$A51)&gt;0,Forms!$A51,"")</f>
        <v>ZJS001</v>
      </c>
    </row>
    <row r="52" spans="200:200" x14ac:dyDescent="0.2">
      <c r="GR52" s="1" t="str">
        <f>IF(LEN(Forms!$A52)&gt;0,Forms!$A52,"")</f>
        <v>ZJS001_1</v>
      </c>
    </row>
    <row r="53" spans="200:200" ht="25.5" x14ac:dyDescent="0.2">
      <c r="GR53" s="1" t="str">
        <f>IF(LEN(Forms!$A53)&gt;0,Forms!$A53,"")</f>
        <v>CMO005_TR_1</v>
      </c>
    </row>
    <row r="54" spans="200:200" x14ac:dyDescent="0.2">
      <c r="GR54" s="1" t="str">
        <f>IF(LEN(Forms!$A54)&gt;0,Forms!$A54,"")</f>
        <v>SAERF</v>
      </c>
    </row>
    <row r="55" spans="200:200" ht="25.5" x14ac:dyDescent="0.2">
      <c r="GR55" s="1" t="str">
        <f>IF(LEN(Forms!$A55)&gt;0,Forms!$A55,"")</f>
        <v>SAE_DOS</v>
      </c>
    </row>
    <row r="56" spans="200:200" ht="25.5" x14ac:dyDescent="0.2">
      <c r="GR56" s="1" t="str">
        <f>IF(LEN(Forms!$A56)&gt;0,Forms!$A56,"")</f>
        <v>SAE_TEST</v>
      </c>
    </row>
    <row r="57" spans="200:200" ht="25.5" x14ac:dyDescent="0.2">
      <c r="GR57" s="1" t="str">
        <f>IF(LEN(Forms!$A57)&gt;0,Forms!$A57,"")</f>
        <v>SAE_DEATH</v>
      </c>
    </row>
    <row r="58" spans="200:200" x14ac:dyDescent="0.2">
      <c r="GR58" s="1" t="str">
        <f>IF(LEN(Forms!$A58)&gt;0,Forms!$A58,"")</f>
        <v>INV_REV</v>
      </c>
    </row>
    <row r="59" spans="200:200" ht="25.5" x14ac:dyDescent="0.2">
      <c r="GR59" s="1" t="str">
        <f>IF(LEN(Forms!$A59)&gt;0,Forms!$A59,"")</f>
        <v>TRANSMIT</v>
      </c>
    </row>
    <row r="60" spans="200:200" x14ac:dyDescent="0.2">
      <c r="GR60" s="1" t="str">
        <f>IF(LEN(Forms!$A60)&gt;0,Forms!$A60,"")</f>
        <v>AUTO_02</v>
      </c>
    </row>
    <row r="61" spans="200:200" x14ac:dyDescent="0.2">
      <c r="GR61" s="1" t="str">
        <f>IF(LEN(Forms!$A61)&gt;0,Forms!$A61,"")</f>
        <v>AUTO_07</v>
      </c>
    </row>
    <row r="62" spans="200:200" x14ac:dyDescent="0.2">
      <c r="GR62" s="1" t="str">
        <f>IF(LEN(Forms!$A62)&gt;0,Forms!$A62,"")</f>
        <v>AUTO_03</v>
      </c>
    </row>
    <row r="63" spans="200:200" x14ac:dyDescent="0.2">
      <c r="GR63" s="1" t="str">
        <f>IF(LEN(Forms!$A63)&gt;0,Forms!$A63,"")</f>
        <v>AUTO_05</v>
      </c>
    </row>
    <row r="64" spans="200:200" x14ac:dyDescent="0.2">
      <c r="GR64" s="1" t="str">
        <f>IF(LEN(Forms!$A64)&gt;0,Forms!$A64,"")</f>
        <v>AUTO_04</v>
      </c>
    </row>
    <row r="65" spans="200:200" x14ac:dyDescent="0.2">
      <c r="GR65" s="1" t="str">
        <f>IF(LEN(Forms!$A65)&gt;0,Forms!$A65,"")</f>
        <v>AUTO_06</v>
      </c>
    </row>
    <row r="66" spans="200:200" x14ac:dyDescent="0.2">
      <c r="GR66" s="1" t="str">
        <f>IF(LEN(Forms!$A66)&gt;0,Forms!$A66,"")</f>
        <v>AUTO_01</v>
      </c>
    </row>
    <row r="67" spans="200:200" x14ac:dyDescent="0.2">
      <c r="GR67" s="1" t="str">
        <f>IF(LEN(Forms!$A67)&gt;0,Forms!$A67,"")</f>
        <v>SAEINFO</v>
      </c>
    </row>
    <row r="68" spans="200:200" ht="25.5" x14ac:dyDescent="0.2">
      <c r="GR68" s="1" t="str">
        <f>IF(LEN(Forms!$A68)&gt;0,Forms!$A68,"")</f>
        <v>PRS001_5</v>
      </c>
    </row>
    <row r="69" spans="200:200" ht="25.5" x14ac:dyDescent="0.2">
      <c r="GR69" s="1" t="str">
        <f>IF(LEN(Forms!$A69)&gt;0,Forms!$A69,"")</f>
        <v>PRS001_4</v>
      </c>
    </row>
    <row r="70" spans="200:200" ht="25.5" x14ac:dyDescent="0.2">
      <c r="GR70" s="1" t="str">
        <f>IF(LEN(Forms!$A70)&gt;0,Forms!$A70,"")</f>
        <v>PRS001_6</v>
      </c>
    </row>
    <row r="71" spans="200:200" x14ac:dyDescent="0.2">
      <c r="GR71" s="1" t="str">
        <f>IF(LEN(Forms!$A71)&gt;0,Forms!$A71,"")</f>
        <v/>
      </c>
    </row>
    <row r="72" spans="200:200" x14ac:dyDescent="0.2">
      <c r="GR72" s="1" t="str">
        <f>IF(LEN(Forms!$A72)&gt;0,Forms!$A72,"")</f>
        <v/>
      </c>
    </row>
    <row r="73" spans="200:200" x14ac:dyDescent="0.2">
      <c r="GR73" s="1" t="str">
        <f>IF(LEN(Forms!$A73)&gt;0,Forms!$A73,"")</f>
        <v/>
      </c>
    </row>
    <row r="74" spans="200:200" x14ac:dyDescent="0.2">
      <c r="GR74" s="1" t="str">
        <f>IF(LEN(Forms!$A74)&gt;0,Forms!$A74,"")</f>
        <v/>
      </c>
    </row>
    <row r="75" spans="200:200" x14ac:dyDescent="0.2">
      <c r="GR75" s="1" t="str">
        <f>IF(LEN(Forms!$A75)&gt;0,Forms!$A75,"")</f>
        <v/>
      </c>
    </row>
    <row r="76" spans="200:200" x14ac:dyDescent="0.2">
      <c r="GR76" s="1" t="str">
        <f>IF(LEN(Forms!$A76)&gt;0,Forms!$A76,"")</f>
        <v/>
      </c>
    </row>
    <row r="77" spans="200:200" x14ac:dyDescent="0.2">
      <c r="GR77" s="1" t="str">
        <f>IF(LEN(Forms!$A77)&gt;0,Forms!$A77,"")</f>
        <v/>
      </c>
    </row>
    <row r="78" spans="200:200" x14ac:dyDescent="0.2">
      <c r="GR78" s="1" t="str">
        <f>IF(LEN(Forms!$A78)&gt;0,Forms!$A78,"")</f>
        <v/>
      </c>
    </row>
    <row r="79" spans="200:200" x14ac:dyDescent="0.2">
      <c r="GR79" s="1" t="str">
        <f>IF(LEN(Forms!$A79)&gt;0,Forms!$A79,"")</f>
        <v/>
      </c>
    </row>
    <row r="80" spans="200:200" x14ac:dyDescent="0.2">
      <c r="GR80" s="1" t="str">
        <f>IF(LEN(Forms!$A80)&gt;0,Forms!$A80,"")</f>
        <v/>
      </c>
    </row>
    <row r="81" spans="200:200" x14ac:dyDescent="0.2">
      <c r="GR81" s="1" t="str">
        <f>IF(LEN(Forms!$A81)&gt;0,Forms!$A81,"")</f>
        <v/>
      </c>
    </row>
    <row r="82" spans="200:200" x14ac:dyDescent="0.2">
      <c r="GR82" s="1" t="str">
        <f>IF(LEN(Forms!$A82)&gt;0,Forms!$A82,"")</f>
        <v/>
      </c>
    </row>
    <row r="83" spans="200:200" x14ac:dyDescent="0.2">
      <c r="GR83" s="1" t="str">
        <f>IF(LEN(Forms!$A83)&gt;0,Forms!$A83,"")</f>
        <v/>
      </c>
    </row>
    <row r="84" spans="200:200" x14ac:dyDescent="0.2">
      <c r="GR84" s="1" t="str">
        <f>IF(LEN(Forms!$A84)&gt;0,Forms!$A84,"")</f>
        <v/>
      </c>
    </row>
    <row r="85" spans="200:200" x14ac:dyDescent="0.2">
      <c r="GR85" s="1" t="str">
        <f>IF(LEN(Forms!$A85)&gt;0,Forms!$A85,"")</f>
        <v/>
      </c>
    </row>
    <row r="86" spans="200:200" x14ac:dyDescent="0.2">
      <c r="GR86" s="1" t="str">
        <f>IF(LEN(Forms!$A86)&gt;0,Forms!$A86,"")</f>
        <v/>
      </c>
    </row>
    <row r="87" spans="200:200" x14ac:dyDescent="0.2">
      <c r="GR87" s="1" t="str">
        <f>IF(LEN(Forms!$A87)&gt;0,Forms!$A87,"")</f>
        <v/>
      </c>
    </row>
    <row r="88" spans="200:200" x14ac:dyDescent="0.2">
      <c r="GR88" s="1" t="str">
        <f>IF(LEN(Forms!$A88)&gt;0,Forms!$A88,"")</f>
        <v/>
      </c>
    </row>
    <row r="89" spans="200:200" x14ac:dyDescent="0.2">
      <c r="GR89" s="1" t="str">
        <f>IF(LEN(Forms!$A89)&gt;0,Forms!$A89,"")</f>
        <v/>
      </c>
    </row>
    <row r="90" spans="200:200" x14ac:dyDescent="0.2">
      <c r="GR90" s="1" t="str">
        <f>IF(LEN(Forms!$A90)&gt;0,Forms!$A90,"")</f>
        <v/>
      </c>
    </row>
  </sheetData>
  <sheetProtection sheet="1" objects="1" scenarios="1" formatCells="0" formatColumns="0" formatRows="0" insertRows="0" deleteRows="0" sort="0" autoFilter="0"/>
  <autoFilter ref="A1:P90"/>
  <pageMargins left="0.75" right="0.75" top="1" bottom="1" header="0.5" footer="0.5"/>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8205</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c r="D3" s="5" t="s">
        <v>8207</v>
      </c>
    </row>
    <row r="4" spans="1:17" x14ac:dyDescent="0.2">
      <c r="A4" s="1" t="s">
        <v>57</v>
      </c>
    </row>
    <row r="5" spans="1:17" x14ac:dyDescent="0.2">
      <c r="A5" s="1" t="s">
        <v>63</v>
      </c>
    </row>
    <row r="6" spans="1:17" x14ac:dyDescent="0.2">
      <c r="A6" s="1" t="s">
        <v>68</v>
      </c>
    </row>
    <row r="7" spans="1:17" x14ac:dyDescent="0.2">
      <c r="A7" s="1" t="s">
        <v>73</v>
      </c>
    </row>
    <row r="8" spans="1:17" x14ac:dyDescent="0.2">
      <c r="A8" s="1" t="s">
        <v>80</v>
      </c>
    </row>
    <row r="9" spans="1:17" x14ac:dyDescent="0.2">
      <c r="A9" s="1" t="s">
        <v>86</v>
      </c>
    </row>
    <row r="10" spans="1:17" x14ac:dyDescent="0.2">
      <c r="A10" s="1" t="s">
        <v>92</v>
      </c>
    </row>
    <row r="11" spans="1:17" x14ac:dyDescent="0.2">
      <c r="A11" s="1" t="s">
        <v>98</v>
      </c>
    </row>
    <row r="12" spans="1:17" x14ac:dyDescent="0.2">
      <c r="A12" s="1" t="s">
        <v>104</v>
      </c>
    </row>
    <row r="13" spans="1:17" x14ac:dyDescent="0.2">
      <c r="A13" s="1" t="s">
        <v>110</v>
      </c>
    </row>
    <row r="14" spans="1:17" x14ac:dyDescent="0.2">
      <c r="A14" s="1" t="s">
        <v>116</v>
      </c>
      <c r="C14" s="5" t="s">
        <v>8207</v>
      </c>
    </row>
    <row r="15" spans="1:17" x14ac:dyDescent="0.2">
      <c r="A15" s="1" t="s">
        <v>121</v>
      </c>
    </row>
    <row r="16" spans="1:17" x14ac:dyDescent="0.2">
      <c r="A16" s="1" t="s">
        <v>127</v>
      </c>
    </row>
    <row r="17" spans="1:3" x14ac:dyDescent="0.2">
      <c r="A17" s="1" t="s">
        <v>133</v>
      </c>
      <c r="C17" s="5" t="s">
        <v>8207</v>
      </c>
    </row>
    <row r="18" spans="1:3" x14ac:dyDescent="0.2">
      <c r="A18" s="1" t="s">
        <v>139</v>
      </c>
      <c r="C18" s="5" t="s">
        <v>8207</v>
      </c>
    </row>
    <row r="19" spans="1:3" x14ac:dyDescent="0.2">
      <c r="A19" s="1" t="s">
        <v>145</v>
      </c>
    </row>
    <row r="20" spans="1:3" x14ac:dyDescent="0.2">
      <c r="A20" s="1" t="s">
        <v>150</v>
      </c>
    </row>
    <row r="21" spans="1:3" x14ac:dyDescent="0.2">
      <c r="A21" s="1" t="s">
        <v>155</v>
      </c>
    </row>
    <row r="22" spans="1:3" x14ac:dyDescent="0.2">
      <c r="A22" s="1" t="s">
        <v>160</v>
      </c>
    </row>
    <row r="23" spans="1:3" x14ac:dyDescent="0.2">
      <c r="A23" s="1" t="s">
        <v>165</v>
      </c>
      <c r="C23" s="5" t="s">
        <v>8207</v>
      </c>
    </row>
    <row r="24" spans="1:3" x14ac:dyDescent="0.2">
      <c r="A24" s="1" t="s">
        <v>171</v>
      </c>
    </row>
    <row r="25" spans="1:3" x14ac:dyDescent="0.2">
      <c r="A25" s="1" t="s">
        <v>177</v>
      </c>
    </row>
    <row r="26" spans="1:3" x14ac:dyDescent="0.2">
      <c r="A26" s="1" t="s">
        <v>184</v>
      </c>
    </row>
    <row r="27" spans="1:3" x14ac:dyDescent="0.2">
      <c r="A27" s="1" t="s">
        <v>190</v>
      </c>
    </row>
    <row r="28" spans="1:3" x14ac:dyDescent="0.2">
      <c r="A28" s="1" t="s">
        <v>196</v>
      </c>
      <c r="C28" s="5" t="s">
        <v>8207</v>
      </c>
    </row>
    <row r="29" spans="1:3" x14ac:dyDescent="0.2">
      <c r="A29" s="1" t="s">
        <v>202</v>
      </c>
      <c r="C29" s="5" t="s">
        <v>8207</v>
      </c>
    </row>
    <row r="30" spans="1:3" x14ac:dyDescent="0.2">
      <c r="A30" s="1" t="s">
        <v>207</v>
      </c>
      <c r="C30" s="5" t="s">
        <v>8207</v>
      </c>
    </row>
    <row r="31" spans="1:3" x14ac:dyDescent="0.2">
      <c r="A31" s="1" t="s">
        <v>212</v>
      </c>
      <c r="C31" s="5" t="s">
        <v>8207</v>
      </c>
    </row>
    <row r="32" spans="1:3" x14ac:dyDescent="0.2">
      <c r="A32" s="1" t="s">
        <v>217</v>
      </c>
      <c r="C32" s="5" t="s">
        <v>8207</v>
      </c>
    </row>
    <row r="33" spans="1:3" x14ac:dyDescent="0.2">
      <c r="A33" s="1" t="s">
        <v>223</v>
      </c>
    </row>
    <row r="34" spans="1:3" x14ac:dyDescent="0.2">
      <c r="A34" s="1" t="s">
        <v>229</v>
      </c>
    </row>
    <row r="35" spans="1:3" x14ac:dyDescent="0.2">
      <c r="A35" s="1" t="s">
        <v>235</v>
      </c>
    </row>
    <row r="36" spans="1:3" x14ac:dyDescent="0.2">
      <c r="A36" s="1" t="s">
        <v>241</v>
      </c>
      <c r="C36" s="5" t="s">
        <v>8207</v>
      </c>
    </row>
    <row r="37" spans="1:3" x14ac:dyDescent="0.2">
      <c r="A37" s="1" t="s">
        <v>247</v>
      </c>
    </row>
    <row r="38" spans="1:3" x14ac:dyDescent="0.2">
      <c r="A38" s="1" t="s">
        <v>254</v>
      </c>
    </row>
    <row r="39" spans="1:3" x14ac:dyDescent="0.2">
      <c r="A39" s="1" t="s">
        <v>260</v>
      </c>
    </row>
    <row r="40" spans="1:3" x14ac:dyDescent="0.2">
      <c r="A40" s="1" t="s">
        <v>266</v>
      </c>
    </row>
    <row r="41" spans="1:3" x14ac:dyDescent="0.2">
      <c r="A41" s="1" t="s">
        <v>272</v>
      </c>
    </row>
    <row r="42" spans="1:3" x14ac:dyDescent="0.2">
      <c r="A42" s="1" t="s">
        <v>278</v>
      </c>
    </row>
    <row r="43" spans="1:3" x14ac:dyDescent="0.2">
      <c r="A43" s="1" t="s">
        <v>284</v>
      </c>
    </row>
    <row r="44" spans="1:3" x14ac:dyDescent="0.2">
      <c r="A44" s="1" t="s">
        <v>290</v>
      </c>
    </row>
    <row r="45" spans="1:3" x14ac:dyDescent="0.2">
      <c r="A45" s="1" t="s">
        <v>296</v>
      </c>
    </row>
    <row r="46" spans="1:3" x14ac:dyDescent="0.2">
      <c r="A46" s="1" t="s">
        <v>303</v>
      </c>
    </row>
    <row r="47" spans="1:3" x14ac:dyDescent="0.2">
      <c r="A47" s="1" t="s">
        <v>309</v>
      </c>
      <c r="C47" s="5" t="s">
        <v>8207</v>
      </c>
    </row>
    <row r="48" spans="1:3" x14ac:dyDescent="0.2">
      <c r="A48" s="1" t="s">
        <v>315</v>
      </c>
      <c r="C48" s="5" t="s">
        <v>8207</v>
      </c>
    </row>
    <row r="49" spans="1:3" x14ac:dyDescent="0.2">
      <c r="A49" s="1" t="s">
        <v>321</v>
      </c>
      <c r="C49" s="5" t="s">
        <v>8207</v>
      </c>
    </row>
    <row r="50" spans="1:3" x14ac:dyDescent="0.2">
      <c r="A50" s="1" t="s">
        <v>327</v>
      </c>
    </row>
    <row r="51" spans="1:3" x14ac:dyDescent="0.2">
      <c r="A51" s="1" t="s">
        <v>332</v>
      </c>
    </row>
    <row r="52" spans="1:3" x14ac:dyDescent="0.2">
      <c r="A52" s="1" t="s">
        <v>337</v>
      </c>
    </row>
    <row r="53" spans="1:3" x14ac:dyDescent="0.2">
      <c r="A53" s="1" t="s">
        <v>342</v>
      </c>
    </row>
    <row r="54" spans="1:3" x14ac:dyDescent="0.2">
      <c r="A54" s="1" t="s">
        <v>347</v>
      </c>
    </row>
    <row r="55" spans="1:3" x14ac:dyDescent="0.2">
      <c r="A55" s="1" t="s">
        <v>354</v>
      </c>
    </row>
    <row r="56" spans="1:3" x14ac:dyDescent="0.2">
      <c r="A56" s="1" t="s">
        <v>360</v>
      </c>
    </row>
    <row r="57" spans="1:3" x14ac:dyDescent="0.2">
      <c r="A57" s="1" t="s">
        <v>366</v>
      </c>
    </row>
    <row r="58" spans="1:3" x14ac:dyDescent="0.2">
      <c r="A58" s="1" t="s">
        <v>372</v>
      </c>
    </row>
    <row r="59" spans="1:3" x14ac:dyDescent="0.2">
      <c r="A59" s="1" t="s">
        <v>378</v>
      </c>
    </row>
    <row r="60" spans="1:3" x14ac:dyDescent="0.2">
      <c r="A60" s="1" t="s">
        <v>384</v>
      </c>
    </row>
    <row r="61" spans="1:3" x14ac:dyDescent="0.2">
      <c r="A61" s="1" t="s">
        <v>391</v>
      </c>
    </row>
    <row r="62" spans="1:3" x14ac:dyDescent="0.2">
      <c r="A62" s="1" t="s">
        <v>397</v>
      </c>
    </row>
    <row r="63" spans="1:3" x14ac:dyDescent="0.2">
      <c r="A63" s="1" t="s">
        <v>404</v>
      </c>
    </row>
    <row r="64" spans="1:3" x14ac:dyDescent="0.2">
      <c r="A64" s="1" t="s">
        <v>410</v>
      </c>
    </row>
    <row r="65" spans="1:1" x14ac:dyDescent="0.2">
      <c r="A65" s="1" t="s">
        <v>416</v>
      </c>
    </row>
    <row r="66" spans="1:1" x14ac:dyDescent="0.2">
      <c r="A66" s="1" t="s">
        <v>422</v>
      </c>
    </row>
    <row r="67" spans="1:1" x14ac:dyDescent="0.2">
      <c r="A67" s="1" t="s">
        <v>428</v>
      </c>
    </row>
    <row r="68" spans="1:1" x14ac:dyDescent="0.2">
      <c r="A68" s="1" t="s">
        <v>435</v>
      </c>
    </row>
    <row r="69" spans="1:1" x14ac:dyDescent="0.2">
      <c r="A69" s="1" t="s">
        <v>440</v>
      </c>
    </row>
    <row r="70" spans="1:1"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8208</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row>
    <row r="5" spans="1:17" x14ac:dyDescent="0.2">
      <c r="A5" s="1" t="s">
        <v>63</v>
      </c>
    </row>
    <row r="6" spans="1:17" x14ac:dyDescent="0.2">
      <c r="A6" s="1" t="s">
        <v>68</v>
      </c>
    </row>
    <row r="7" spans="1:17" x14ac:dyDescent="0.2">
      <c r="A7" s="1" t="s">
        <v>73</v>
      </c>
    </row>
    <row r="8" spans="1:17" x14ac:dyDescent="0.2">
      <c r="A8" s="1" t="s">
        <v>80</v>
      </c>
    </row>
    <row r="9" spans="1:17" x14ac:dyDescent="0.2">
      <c r="A9" s="1" t="s">
        <v>86</v>
      </c>
    </row>
    <row r="10" spans="1:17" x14ac:dyDescent="0.2">
      <c r="A10" s="1" t="s">
        <v>92</v>
      </c>
    </row>
    <row r="11" spans="1:17" x14ac:dyDescent="0.2">
      <c r="A11" s="1" t="s">
        <v>98</v>
      </c>
    </row>
    <row r="12" spans="1:17" x14ac:dyDescent="0.2">
      <c r="A12" s="1" t="s">
        <v>104</v>
      </c>
    </row>
    <row r="13" spans="1:17" x14ac:dyDescent="0.2">
      <c r="A13" s="1" t="s">
        <v>110</v>
      </c>
    </row>
    <row r="14" spans="1:17" x14ac:dyDescent="0.2">
      <c r="A14" s="1" t="s">
        <v>116</v>
      </c>
    </row>
    <row r="15" spans="1:17" x14ac:dyDescent="0.2">
      <c r="A15" s="1" t="s">
        <v>121</v>
      </c>
    </row>
    <row r="16" spans="1:17" x14ac:dyDescent="0.2">
      <c r="A16" s="1" t="s">
        <v>127</v>
      </c>
    </row>
    <row r="17" spans="1:4" x14ac:dyDescent="0.2">
      <c r="A17" s="1" t="s">
        <v>133</v>
      </c>
    </row>
    <row r="18" spans="1:4" x14ac:dyDescent="0.2">
      <c r="A18" s="1" t="s">
        <v>139</v>
      </c>
    </row>
    <row r="19" spans="1:4" x14ac:dyDescent="0.2">
      <c r="A19" s="1" t="s">
        <v>145</v>
      </c>
    </row>
    <row r="20" spans="1:4" x14ac:dyDescent="0.2">
      <c r="A20" s="1" t="s">
        <v>150</v>
      </c>
    </row>
    <row r="21" spans="1:4" x14ac:dyDescent="0.2">
      <c r="A21" s="1" t="s">
        <v>155</v>
      </c>
    </row>
    <row r="22" spans="1:4" x14ac:dyDescent="0.2">
      <c r="A22" s="1" t="s">
        <v>160</v>
      </c>
    </row>
    <row r="23" spans="1:4" x14ac:dyDescent="0.2">
      <c r="A23" s="1" t="s">
        <v>165</v>
      </c>
    </row>
    <row r="24" spans="1:4" x14ac:dyDescent="0.2">
      <c r="A24" s="1" t="s">
        <v>171</v>
      </c>
    </row>
    <row r="25" spans="1:4" x14ac:dyDescent="0.2">
      <c r="A25" s="1" t="s">
        <v>177</v>
      </c>
    </row>
    <row r="26" spans="1:4" x14ac:dyDescent="0.2">
      <c r="A26" s="1" t="s">
        <v>184</v>
      </c>
    </row>
    <row r="27" spans="1:4" x14ac:dyDescent="0.2">
      <c r="A27" s="1" t="s">
        <v>190</v>
      </c>
    </row>
    <row r="28" spans="1:4" x14ac:dyDescent="0.2">
      <c r="A28" s="1" t="s">
        <v>196</v>
      </c>
    </row>
    <row r="29" spans="1:4" x14ac:dyDescent="0.2">
      <c r="A29" s="1" t="s">
        <v>202</v>
      </c>
      <c r="D29" s="5" t="s">
        <v>8207</v>
      </c>
    </row>
    <row r="30" spans="1:4" x14ac:dyDescent="0.2">
      <c r="A30" s="1" t="s">
        <v>207</v>
      </c>
      <c r="D30" s="5" t="s">
        <v>8207</v>
      </c>
    </row>
    <row r="31" spans="1:4" x14ac:dyDescent="0.2">
      <c r="A31" s="1" t="s">
        <v>212</v>
      </c>
    </row>
    <row r="32" spans="1:4" x14ac:dyDescent="0.2">
      <c r="A32" s="1" t="s">
        <v>217</v>
      </c>
      <c r="D32" s="5" t="s">
        <v>8207</v>
      </c>
    </row>
    <row r="33" spans="1:4" x14ac:dyDescent="0.2">
      <c r="A33" s="1" t="s">
        <v>223</v>
      </c>
    </row>
    <row r="34" spans="1:4" x14ac:dyDescent="0.2">
      <c r="A34" s="1" t="s">
        <v>229</v>
      </c>
    </row>
    <row r="35" spans="1:4" x14ac:dyDescent="0.2">
      <c r="A35" s="1" t="s">
        <v>235</v>
      </c>
    </row>
    <row r="36" spans="1:4" x14ac:dyDescent="0.2">
      <c r="A36" s="1" t="s">
        <v>241</v>
      </c>
    </row>
    <row r="37" spans="1:4" x14ac:dyDescent="0.2">
      <c r="A37" s="1" t="s">
        <v>247</v>
      </c>
    </row>
    <row r="38" spans="1:4" x14ac:dyDescent="0.2">
      <c r="A38" s="1" t="s">
        <v>254</v>
      </c>
    </row>
    <row r="39" spans="1:4" x14ac:dyDescent="0.2">
      <c r="A39" s="1" t="s">
        <v>260</v>
      </c>
    </row>
    <row r="40" spans="1:4" x14ac:dyDescent="0.2">
      <c r="A40" s="1" t="s">
        <v>266</v>
      </c>
    </row>
    <row r="41" spans="1:4" x14ac:dyDescent="0.2">
      <c r="A41" s="1" t="s">
        <v>272</v>
      </c>
    </row>
    <row r="42" spans="1:4" x14ac:dyDescent="0.2">
      <c r="A42" s="1" t="s">
        <v>278</v>
      </c>
    </row>
    <row r="43" spans="1:4" x14ac:dyDescent="0.2">
      <c r="A43" s="1" t="s">
        <v>284</v>
      </c>
      <c r="D43" s="5" t="s">
        <v>8207</v>
      </c>
    </row>
    <row r="44" spans="1:4" x14ac:dyDescent="0.2">
      <c r="A44" s="1" t="s">
        <v>290</v>
      </c>
      <c r="D44" s="5" t="s">
        <v>8207</v>
      </c>
    </row>
    <row r="45" spans="1:4" x14ac:dyDescent="0.2">
      <c r="A45" s="1" t="s">
        <v>296</v>
      </c>
    </row>
    <row r="46" spans="1:4" x14ac:dyDescent="0.2">
      <c r="A46" s="1" t="s">
        <v>303</v>
      </c>
    </row>
    <row r="47" spans="1:4" x14ac:dyDescent="0.2">
      <c r="A47" s="1" t="s">
        <v>309</v>
      </c>
    </row>
    <row r="48" spans="1:4" x14ac:dyDescent="0.2">
      <c r="A48" s="1" t="s">
        <v>315</v>
      </c>
    </row>
    <row r="49" spans="1:1" x14ac:dyDescent="0.2">
      <c r="A49" s="1" t="s">
        <v>321</v>
      </c>
    </row>
    <row r="50" spans="1:1" x14ac:dyDescent="0.2">
      <c r="A50" s="1" t="s">
        <v>327</v>
      </c>
    </row>
    <row r="51" spans="1:1" x14ac:dyDescent="0.2">
      <c r="A51" s="1" t="s">
        <v>332</v>
      </c>
    </row>
    <row r="52" spans="1:1" x14ac:dyDescent="0.2">
      <c r="A52" s="1" t="s">
        <v>337</v>
      </c>
    </row>
    <row r="53" spans="1:1" x14ac:dyDescent="0.2">
      <c r="A53" s="1" t="s">
        <v>342</v>
      </c>
    </row>
    <row r="54" spans="1:1" x14ac:dyDescent="0.2">
      <c r="A54" s="1" t="s">
        <v>347</v>
      </c>
    </row>
    <row r="55" spans="1:1" x14ac:dyDescent="0.2">
      <c r="A55" s="1" t="s">
        <v>354</v>
      </c>
    </row>
    <row r="56" spans="1:1" x14ac:dyDescent="0.2">
      <c r="A56" s="1" t="s">
        <v>360</v>
      </c>
    </row>
    <row r="57" spans="1:1" x14ac:dyDescent="0.2">
      <c r="A57" s="1" t="s">
        <v>366</v>
      </c>
    </row>
    <row r="58" spans="1:1" x14ac:dyDescent="0.2">
      <c r="A58" s="1" t="s">
        <v>372</v>
      </c>
    </row>
    <row r="59" spans="1:1" x14ac:dyDescent="0.2">
      <c r="A59" s="1" t="s">
        <v>378</v>
      </c>
    </row>
    <row r="60" spans="1:1" x14ac:dyDescent="0.2">
      <c r="A60" s="1" t="s">
        <v>384</v>
      </c>
    </row>
    <row r="61" spans="1:1" x14ac:dyDescent="0.2">
      <c r="A61" s="1" t="s">
        <v>391</v>
      </c>
    </row>
    <row r="62" spans="1:1" x14ac:dyDescent="0.2">
      <c r="A62" s="1" t="s">
        <v>397</v>
      </c>
    </row>
    <row r="63" spans="1:1" x14ac:dyDescent="0.2">
      <c r="A63" s="1" t="s">
        <v>404</v>
      </c>
    </row>
    <row r="64" spans="1:1" x14ac:dyDescent="0.2">
      <c r="A64" s="1" t="s">
        <v>410</v>
      </c>
    </row>
    <row r="65" spans="1:1" x14ac:dyDescent="0.2">
      <c r="A65" s="1" t="s">
        <v>416</v>
      </c>
    </row>
    <row r="66" spans="1:1" x14ac:dyDescent="0.2">
      <c r="A66" s="1" t="s">
        <v>422</v>
      </c>
    </row>
    <row r="67" spans="1:1" x14ac:dyDescent="0.2">
      <c r="A67" s="1" t="s">
        <v>428</v>
      </c>
    </row>
    <row r="68" spans="1:1" x14ac:dyDescent="0.2">
      <c r="A68" s="1" t="s">
        <v>435</v>
      </c>
    </row>
    <row r="69" spans="1:1" x14ac:dyDescent="0.2">
      <c r="A69" s="1" t="s">
        <v>440</v>
      </c>
    </row>
    <row r="70" spans="1:1"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8209</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row>
    <row r="5" spans="1:17" x14ac:dyDescent="0.2">
      <c r="A5" s="1" t="s">
        <v>63</v>
      </c>
      <c r="F5" s="5" t="s">
        <v>8207</v>
      </c>
    </row>
    <row r="6" spans="1:17" x14ac:dyDescent="0.2">
      <c r="A6" s="1" t="s">
        <v>68</v>
      </c>
    </row>
    <row r="7" spans="1:17" x14ac:dyDescent="0.2">
      <c r="A7" s="1" t="s">
        <v>73</v>
      </c>
    </row>
    <row r="8" spans="1:17" x14ac:dyDescent="0.2">
      <c r="A8" s="1" t="s">
        <v>80</v>
      </c>
      <c r="E8" s="5" t="s">
        <v>8207</v>
      </c>
    </row>
    <row r="9" spans="1:17" x14ac:dyDescent="0.2">
      <c r="A9" s="1" t="s">
        <v>86</v>
      </c>
    </row>
    <row r="10" spans="1:17" x14ac:dyDescent="0.2">
      <c r="A10" s="1" t="s">
        <v>92</v>
      </c>
    </row>
    <row r="11" spans="1:17" x14ac:dyDescent="0.2">
      <c r="A11" s="1" t="s">
        <v>98</v>
      </c>
    </row>
    <row r="12" spans="1:17" x14ac:dyDescent="0.2">
      <c r="A12" s="1" t="s">
        <v>104</v>
      </c>
    </row>
    <row r="13" spans="1:17" x14ac:dyDescent="0.2">
      <c r="A13" s="1" t="s">
        <v>110</v>
      </c>
    </row>
    <row r="14" spans="1:17" x14ac:dyDescent="0.2">
      <c r="A14" s="1" t="s">
        <v>116</v>
      </c>
    </row>
    <row r="15" spans="1:17" x14ac:dyDescent="0.2">
      <c r="A15" s="1" t="s">
        <v>121</v>
      </c>
    </row>
    <row r="16" spans="1:17" x14ac:dyDescent="0.2">
      <c r="A16" s="1" t="s">
        <v>127</v>
      </c>
    </row>
    <row r="17" spans="1:5" x14ac:dyDescent="0.2">
      <c r="A17" s="1" t="s">
        <v>133</v>
      </c>
    </row>
    <row r="18" spans="1:5" x14ac:dyDescent="0.2">
      <c r="A18" s="1" t="s">
        <v>139</v>
      </c>
    </row>
    <row r="19" spans="1:5" x14ac:dyDescent="0.2">
      <c r="A19" s="1" t="s">
        <v>145</v>
      </c>
    </row>
    <row r="20" spans="1:5" x14ac:dyDescent="0.2">
      <c r="A20" s="1" t="s">
        <v>150</v>
      </c>
    </row>
    <row r="21" spans="1:5" x14ac:dyDescent="0.2">
      <c r="A21" s="1" t="s">
        <v>155</v>
      </c>
      <c r="E21" s="5" t="s">
        <v>8207</v>
      </c>
    </row>
    <row r="22" spans="1:5" x14ac:dyDescent="0.2">
      <c r="A22" s="1" t="s">
        <v>160</v>
      </c>
    </row>
    <row r="23" spans="1:5" x14ac:dyDescent="0.2">
      <c r="A23" s="1" t="s">
        <v>165</v>
      </c>
    </row>
    <row r="24" spans="1:5" x14ac:dyDescent="0.2">
      <c r="A24" s="1" t="s">
        <v>171</v>
      </c>
    </row>
    <row r="25" spans="1:5" x14ac:dyDescent="0.2">
      <c r="A25" s="1" t="s">
        <v>177</v>
      </c>
    </row>
    <row r="26" spans="1:5" x14ac:dyDescent="0.2">
      <c r="A26" s="1" t="s">
        <v>184</v>
      </c>
    </row>
    <row r="27" spans="1:5" x14ac:dyDescent="0.2">
      <c r="A27" s="1" t="s">
        <v>190</v>
      </c>
    </row>
    <row r="28" spans="1:5" x14ac:dyDescent="0.2">
      <c r="A28" s="1" t="s">
        <v>196</v>
      </c>
    </row>
    <row r="29" spans="1:5" x14ac:dyDescent="0.2">
      <c r="A29" s="1" t="s">
        <v>202</v>
      </c>
      <c r="E29" s="5" t="s">
        <v>8207</v>
      </c>
    </row>
    <row r="30" spans="1:5" x14ac:dyDescent="0.2">
      <c r="A30" s="1" t="s">
        <v>207</v>
      </c>
      <c r="E30" s="5" t="s">
        <v>8207</v>
      </c>
    </row>
    <row r="31" spans="1:5" x14ac:dyDescent="0.2">
      <c r="A31" s="1" t="s">
        <v>212</v>
      </c>
    </row>
    <row r="32" spans="1:5" x14ac:dyDescent="0.2">
      <c r="A32" s="1" t="s">
        <v>217</v>
      </c>
      <c r="E32" s="5" t="s">
        <v>8207</v>
      </c>
    </row>
    <row r="33" spans="1:1" x14ac:dyDescent="0.2">
      <c r="A33" s="1" t="s">
        <v>223</v>
      </c>
    </row>
    <row r="34" spans="1:1" x14ac:dyDescent="0.2">
      <c r="A34" s="1" t="s">
        <v>229</v>
      </c>
    </row>
    <row r="35" spans="1:1" x14ac:dyDescent="0.2">
      <c r="A35" s="1" t="s">
        <v>235</v>
      </c>
    </row>
    <row r="36" spans="1:1" x14ac:dyDescent="0.2">
      <c r="A36" s="1" t="s">
        <v>241</v>
      </c>
    </row>
    <row r="37" spans="1:1" x14ac:dyDescent="0.2">
      <c r="A37" s="1" t="s">
        <v>247</v>
      </c>
    </row>
    <row r="38" spans="1:1" x14ac:dyDescent="0.2">
      <c r="A38" s="1" t="s">
        <v>254</v>
      </c>
    </row>
    <row r="39" spans="1:1" x14ac:dyDescent="0.2">
      <c r="A39" s="1" t="s">
        <v>260</v>
      </c>
    </row>
    <row r="40" spans="1:1" x14ac:dyDescent="0.2">
      <c r="A40" s="1" t="s">
        <v>266</v>
      </c>
    </row>
    <row r="41" spans="1:1" x14ac:dyDescent="0.2">
      <c r="A41" s="1" t="s">
        <v>272</v>
      </c>
    </row>
    <row r="42" spans="1:1" x14ac:dyDescent="0.2">
      <c r="A42" s="1" t="s">
        <v>278</v>
      </c>
    </row>
    <row r="43" spans="1:1" x14ac:dyDescent="0.2">
      <c r="A43" s="1" t="s">
        <v>284</v>
      </c>
    </row>
    <row r="44" spans="1:1" x14ac:dyDescent="0.2">
      <c r="A44" s="1" t="s">
        <v>290</v>
      </c>
    </row>
    <row r="45" spans="1:1" x14ac:dyDescent="0.2">
      <c r="A45" s="1" t="s">
        <v>296</v>
      </c>
    </row>
    <row r="46" spans="1:1" x14ac:dyDescent="0.2">
      <c r="A46" s="1" t="s">
        <v>303</v>
      </c>
    </row>
    <row r="47" spans="1:1" x14ac:dyDescent="0.2">
      <c r="A47" s="1" t="s">
        <v>309</v>
      </c>
    </row>
    <row r="48" spans="1:1" x14ac:dyDescent="0.2">
      <c r="A48" s="1" t="s">
        <v>315</v>
      </c>
    </row>
    <row r="49" spans="1:1" x14ac:dyDescent="0.2">
      <c r="A49" s="1" t="s">
        <v>321</v>
      </c>
    </row>
    <row r="50" spans="1:1" x14ac:dyDescent="0.2">
      <c r="A50" s="1" t="s">
        <v>327</v>
      </c>
    </row>
    <row r="51" spans="1:1" x14ac:dyDescent="0.2">
      <c r="A51" s="1" t="s">
        <v>332</v>
      </c>
    </row>
    <row r="52" spans="1:1" x14ac:dyDescent="0.2">
      <c r="A52" s="1" t="s">
        <v>337</v>
      </c>
    </row>
    <row r="53" spans="1:1" x14ac:dyDescent="0.2">
      <c r="A53" s="1" t="s">
        <v>342</v>
      </c>
    </row>
    <row r="54" spans="1:1" x14ac:dyDescent="0.2">
      <c r="A54" s="1" t="s">
        <v>347</v>
      </c>
    </row>
    <row r="55" spans="1:1" x14ac:dyDescent="0.2">
      <c r="A55" s="1" t="s">
        <v>354</v>
      </c>
    </row>
    <row r="56" spans="1:1" x14ac:dyDescent="0.2">
      <c r="A56" s="1" t="s">
        <v>360</v>
      </c>
    </row>
    <row r="57" spans="1:1" x14ac:dyDescent="0.2">
      <c r="A57" s="1" t="s">
        <v>366</v>
      </c>
    </row>
    <row r="58" spans="1:1" x14ac:dyDescent="0.2">
      <c r="A58" s="1" t="s">
        <v>372</v>
      </c>
    </row>
    <row r="59" spans="1:1" x14ac:dyDescent="0.2">
      <c r="A59" s="1" t="s">
        <v>378</v>
      </c>
    </row>
    <row r="60" spans="1:1" x14ac:dyDescent="0.2">
      <c r="A60" s="1" t="s">
        <v>384</v>
      </c>
    </row>
    <row r="61" spans="1:1" x14ac:dyDescent="0.2">
      <c r="A61" s="1" t="s">
        <v>391</v>
      </c>
    </row>
    <row r="62" spans="1:1" x14ac:dyDescent="0.2">
      <c r="A62" s="1" t="s">
        <v>397</v>
      </c>
    </row>
    <row r="63" spans="1:1" x14ac:dyDescent="0.2">
      <c r="A63" s="1" t="s">
        <v>404</v>
      </c>
    </row>
    <row r="64" spans="1:1" x14ac:dyDescent="0.2">
      <c r="A64" s="1" t="s">
        <v>410</v>
      </c>
    </row>
    <row r="65" spans="1:1" x14ac:dyDescent="0.2">
      <c r="A65" s="1" t="s">
        <v>416</v>
      </c>
    </row>
    <row r="66" spans="1:1" x14ac:dyDescent="0.2">
      <c r="A66" s="1" t="s">
        <v>422</v>
      </c>
    </row>
    <row r="67" spans="1:1" x14ac:dyDescent="0.2">
      <c r="A67" s="1" t="s">
        <v>428</v>
      </c>
    </row>
    <row r="68" spans="1:1" x14ac:dyDescent="0.2">
      <c r="A68" s="1" t="s">
        <v>435</v>
      </c>
    </row>
    <row r="69" spans="1:1" x14ac:dyDescent="0.2">
      <c r="A69" s="1" t="s">
        <v>440</v>
      </c>
    </row>
    <row r="70" spans="1:1"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8210</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row>
    <row r="5" spans="1:17" x14ac:dyDescent="0.2">
      <c r="A5" s="1" t="s">
        <v>63</v>
      </c>
      <c r="F5" s="5" t="s">
        <v>8207</v>
      </c>
    </row>
    <row r="6" spans="1:17" x14ac:dyDescent="0.2">
      <c r="A6" s="1" t="s">
        <v>68</v>
      </c>
    </row>
    <row r="7" spans="1:17" x14ac:dyDescent="0.2">
      <c r="A7" s="1" t="s">
        <v>73</v>
      </c>
    </row>
    <row r="8" spans="1:17" x14ac:dyDescent="0.2">
      <c r="A8" s="1" t="s">
        <v>80</v>
      </c>
    </row>
    <row r="9" spans="1:17" x14ac:dyDescent="0.2">
      <c r="A9" s="1" t="s">
        <v>86</v>
      </c>
    </row>
    <row r="10" spans="1:17" x14ac:dyDescent="0.2">
      <c r="A10" s="1" t="s">
        <v>92</v>
      </c>
    </row>
    <row r="11" spans="1:17" x14ac:dyDescent="0.2">
      <c r="A11" s="1" t="s">
        <v>98</v>
      </c>
    </row>
    <row r="12" spans="1:17" x14ac:dyDescent="0.2">
      <c r="A12" s="1" t="s">
        <v>104</v>
      </c>
    </row>
    <row r="13" spans="1:17" x14ac:dyDescent="0.2">
      <c r="A13" s="1" t="s">
        <v>110</v>
      </c>
    </row>
    <row r="14" spans="1:17" x14ac:dyDescent="0.2">
      <c r="A14" s="1" t="s">
        <v>116</v>
      </c>
    </row>
    <row r="15" spans="1:17" x14ac:dyDescent="0.2">
      <c r="A15" s="1" t="s">
        <v>121</v>
      </c>
    </row>
    <row r="16" spans="1:17" x14ac:dyDescent="0.2">
      <c r="A16" s="1" t="s">
        <v>127</v>
      </c>
    </row>
    <row r="17" spans="1:1" x14ac:dyDescent="0.2">
      <c r="A17" s="1" t="s">
        <v>133</v>
      </c>
    </row>
    <row r="18" spans="1:1" x14ac:dyDescent="0.2">
      <c r="A18" s="1" t="s">
        <v>139</v>
      </c>
    </row>
    <row r="19" spans="1:1" x14ac:dyDescent="0.2">
      <c r="A19" s="1" t="s">
        <v>145</v>
      </c>
    </row>
    <row r="20" spans="1:1" x14ac:dyDescent="0.2">
      <c r="A20" s="1" t="s">
        <v>150</v>
      </c>
    </row>
    <row r="21" spans="1:1" x14ac:dyDescent="0.2">
      <c r="A21" s="1" t="s">
        <v>155</v>
      </c>
    </row>
    <row r="22" spans="1:1" x14ac:dyDescent="0.2">
      <c r="A22" s="1" t="s">
        <v>160</v>
      </c>
    </row>
    <row r="23" spans="1:1" x14ac:dyDescent="0.2">
      <c r="A23" s="1" t="s">
        <v>165</v>
      </c>
    </row>
    <row r="24" spans="1:1" x14ac:dyDescent="0.2">
      <c r="A24" s="1" t="s">
        <v>171</v>
      </c>
    </row>
    <row r="25" spans="1:1" x14ac:dyDescent="0.2">
      <c r="A25" s="1" t="s">
        <v>177</v>
      </c>
    </row>
    <row r="26" spans="1:1" x14ac:dyDescent="0.2">
      <c r="A26" s="1" t="s">
        <v>184</v>
      </c>
    </row>
    <row r="27" spans="1:1" x14ac:dyDescent="0.2">
      <c r="A27" s="1" t="s">
        <v>190</v>
      </c>
    </row>
    <row r="28" spans="1:1" x14ac:dyDescent="0.2">
      <c r="A28" s="1" t="s">
        <v>196</v>
      </c>
    </row>
    <row r="29" spans="1:1" x14ac:dyDescent="0.2">
      <c r="A29" s="1" t="s">
        <v>202</v>
      </c>
    </row>
    <row r="30" spans="1:1" x14ac:dyDescent="0.2">
      <c r="A30" s="1" t="s">
        <v>207</v>
      </c>
    </row>
    <row r="31" spans="1:1" x14ac:dyDescent="0.2">
      <c r="A31" s="1" t="s">
        <v>212</v>
      </c>
    </row>
    <row r="32" spans="1:1" x14ac:dyDescent="0.2">
      <c r="A32" s="1" t="s">
        <v>217</v>
      </c>
    </row>
    <row r="33" spans="1:1" x14ac:dyDescent="0.2">
      <c r="A33" s="1" t="s">
        <v>223</v>
      </c>
    </row>
    <row r="34" spans="1:1" x14ac:dyDescent="0.2">
      <c r="A34" s="1" t="s">
        <v>229</v>
      </c>
    </row>
    <row r="35" spans="1:1" x14ac:dyDescent="0.2">
      <c r="A35" s="1" t="s">
        <v>235</v>
      </c>
    </row>
    <row r="36" spans="1:1" x14ac:dyDescent="0.2">
      <c r="A36" s="1" t="s">
        <v>241</v>
      </c>
    </row>
    <row r="37" spans="1:1" x14ac:dyDescent="0.2">
      <c r="A37" s="1" t="s">
        <v>247</v>
      </c>
    </row>
    <row r="38" spans="1:1" x14ac:dyDescent="0.2">
      <c r="A38" s="1" t="s">
        <v>254</v>
      </c>
    </row>
    <row r="39" spans="1:1" x14ac:dyDescent="0.2">
      <c r="A39" s="1" t="s">
        <v>260</v>
      </c>
    </row>
    <row r="40" spans="1:1" x14ac:dyDescent="0.2">
      <c r="A40" s="1" t="s">
        <v>266</v>
      </c>
    </row>
    <row r="41" spans="1:1" x14ac:dyDescent="0.2">
      <c r="A41" s="1" t="s">
        <v>272</v>
      </c>
    </row>
    <row r="42" spans="1:1" x14ac:dyDescent="0.2">
      <c r="A42" s="1" t="s">
        <v>278</v>
      </c>
    </row>
    <row r="43" spans="1:1" x14ac:dyDescent="0.2">
      <c r="A43" s="1" t="s">
        <v>284</v>
      </c>
    </row>
    <row r="44" spans="1:1" x14ac:dyDescent="0.2">
      <c r="A44" s="1" t="s">
        <v>290</v>
      </c>
    </row>
    <row r="45" spans="1:1" x14ac:dyDescent="0.2">
      <c r="A45" s="1" t="s">
        <v>296</v>
      </c>
    </row>
    <row r="46" spans="1:1" x14ac:dyDescent="0.2">
      <c r="A46" s="1" t="s">
        <v>303</v>
      </c>
    </row>
    <row r="47" spans="1:1" x14ac:dyDescent="0.2">
      <c r="A47" s="1" t="s">
        <v>309</v>
      </c>
    </row>
    <row r="48" spans="1:1" x14ac:dyDescent="0.2">
      <c r="A48" s="1" t="s">
        <v>315</v>
      </c>
    </row>
    <row r="49" spans="1:1" x14ac:dyDescent="0.2">
      <c r="A49" s="1" t="s">
        <v>321</v>
      </c>
    </row>
    <row r="50" spans="1:1" x14ac:dyDescent="0.2">
      <c r="A50" s="1" t="s">
        <v>327</v>
      </c>
    </row>
    <row r="51" spans="1:1" x14ac:dyDescent="0.2">
      <c r="A51" s="1" t="s">
        <v>332</v>
      </c>
    </row>
    <row r="52" spans="1:1" x14ac:dyDescent="0.2">
      <c r="A52" s="1" t="s">
        <v>337</v>
      </c>
    </row>
    <row r="53" spans="1:1" x14ac:dyDescent="0.2">
      <c r="A53" s="1" t="s">
        <v>342</v>
      </c>
    </row>
    <row r="54" spans="1:1" x14ac:dyDescent="0.2">
      <c r="A54" s="1" t="s">
        <v>347</v>
      </c>
    </row>
    <row r="55" spans="1:1" x14ac:dyDescent="0.2">
      <c r="A55" s="1" t="s">
        <v>354</v>
      </c>
    </row>
    <row r="56" spans="1:1" x14ac:dyDescent="0.2">
      <c r="A56" s="1" t="s">
        <v>360</v>
      </c>
    </row>
    <row r="57" spans="1:1" x14ac:dyDescent="0.2">
      <c r="A57" s="1" t="s">
        <v>366</v>
      </c>
    </row>
    <row r="58" spans="1:1" x14ac:dyDescent="0.2">
      <c r="A58" s="1" t="s">
        <v>372</v>
      </c>
    </row>
    <row r="59" spans="1:1" x14ac:dyDescent="0.2">
      <c r="A59" s="1" t="s">
        <v>378</v>
      </c>
    </row>
    <row r="60" spans="1:1" x14ac:dyDescent="0.2">
      <c r="A60" s="1" t="s">
        <v>384</v>
      </c>
    </row>
    <row r="61" spans="1:1" x14ac:dyDescent="0.2">
      <c r="A61" s="1" t="s">
        <v>391</v>
      </c>
    </row>
    <row r="62" spans="1:1" x14ac:dyDescent="0.2">
      <c r="A62" s="1" t="s">
        <v>397</v>
      </c>
    </row>
    <row r="63" spans="1:1" x14ac:dyDescent="0.2">
      <c r="A63" s="1" t="s">
        <v>404</v>
      </c>
    </row>
    <row r="64" spans="1:1" x14ac:dyDescent="0.2">
      <c r="A64" s="1" t="s">
        <v>410</v>
      </c>
    </row>
    <row r="65" spans="1:1" x14ac:dyDescent="0.2">
      <c r="A65" s="1" t="s">
        <v>416</v>
      </c>
    </row>
    <row r="66" spans="1:1" x14ac:dyDescent="0.2">
      <c r="A66" s="1" t="s">
        <v>422</v>
      </c>
    </row>
    <row r="67" spans="1:1" x14ac:dyDescent="0.2">
      <c r="A67" s="1" t="s">
        <v>428</v>
      </c>
    </row>
    <row r="68" spans="1:1" x14ac:dyDescent="0.2">
      <c r="A68" s="1" t="s">
        <v>435</v>
      </c>
    </row>
    <row r="69" spans="1:1" x14ac:dyDescent="0.2">
      <c r="A69" s="1" t="s">
        <v>440</v>
      </c>
    </row>
    <row r="70" spans="1:1"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8211</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row>
    <row r="5" spans="1:17" x14ac:dyDescent="0.2">
      <c r="A5" s="1" t="s">
        <v>63</v>
      </c>
    </row>
    <row r="6" spans="1:17" x14ac:dyDescent="0.2">
      <c r="A6" s="1" t="s">
        <v>68</v>
      </c>
    </row>
    <row r="7" spans="1:17" x14ac:dyDescent="0.2">
      <c r="A7" s="1" t="s">
        <v>73</v>
      </c>
    </row>
    <row r="8" spans="1:17" x14ac:dyDescent="0.2">
      <c r="A8" s="1" t="s">
        <v>80</v>
      </c>
    </row>
    <row r="9" spans="1:17" x14ac:dyDescent="0.2">
      <c r="A9" s="1" t="s">
        <v>86</v>
      </c>
    </row>
    <row r="10" spans="1:17" x14ac:dyDescent="0.2">
      <c r="A10" s="1" t="s">
        <v>92</v>
      </c>
    </row>
    <row r="11" spans="1:17" x14ac:dyDescent="0.2">
      <c r="A11" s="1" t="s">
        <v>98</v>
      </c>
    </row>
    <row r="12" spans="1:17" x14ac:dyDescent="0.2">
      <c r="A12" s="1" t="s">
        <v>104</v>
      </c>
    </row>
    <row r="13" spans="1:17" x14ac:dyDescent="0.2">
      <c r="A13" s="1" t="s">
        <v>110</v>
      </c>
    </row>
    <row r="14" spans="1:17" x14ac:dyDescent="0.2">
      <c r="A14" s="1" t="s">
        <v>116</v>
      </c>
    </row>
    <row r="15" spans="1:17" x14ac:dyDescent="0.2">
      <c r="A15" s="1" t="s">
        <v>121</v>
      </c>
    </row>
    <row r="16" spans="1:17" x14ac:dyDescent="0.2">
      <c r="A16" s="1" t="s">
        <v>127</v>
      </c>
    </row>
    <row r="17" spans="1:9" x14ac:dyDescent="0.2">
      <c r="A17" s="1" t="s">
        <v>133</v>
      </c>
    </row>
    <row r="18" spans="1:9" x14ac:dyDescent="0.2">
      <c r="A18" s="1" t="s">
        <v>139</v>
      </c>
    </row>
    <row r="19" spans="1:9" x14ac:dyDescent="0.2">
      <c r="A19" s="1" t="s">
        <v>145</v>
      </c>
    </row>
    <row r="20" spans="1:9" x14ac:dyDescent="0.2">
      <c r="A20" s="1" t="s">
        <v>150</v>
      </c>
    </row>
    <row r="21" spans="1:9" x14ac:dyDescent="0.2">
      <c r="A21" s="1" t="s">
        <v>155</v>
      </c>
    </row>
    <row r="22" spans="1:9" x14ac:dyDescent="0.2">
      <c r="A22" s="1" t="s">
        <v>160</v>
      </c>
    </row>
    <row r="23" spans="1:9" x14ac:dyDescent="0.2">
      <c r="A23" s="1" t="s">
        <v>165</v>
      </c>
    </row>
    <row r="24" spans="1:9" x14ac:dyDescent="0.2">
      <c r="A24" s="1" t="s">
        <v>171</v>
      </c>
    </row>
    <row r="25" spans="1:9" x14ac:dyDescent="0.2">
      <c r="A25" s="1" t="s">
        <v>177</v>
      </c>
    </row>
    <row r="26" spans="1:9" x14ac:dyDescent="0.2">
      <c r="A26" s="1" t="s">
        <v>184</v>
      </c>
      <c r="I26" s="5" t="s">
        <v>8207</v>
      </c>
    </row>
    <row r="27" spans="1:9" x14ac:dyDescent="0.2">
      <c r="A27" s="1" t="s">
        <v>190</v>
      </c>
    </row>
    <row r="28" spans="1:9" x14ac:dyDescent="0.2">
      <c r="A28" s="1" t="s">
        <v>196</v>
      </c>
    </row>
    <row r="29" spans="1:9" x14ac:dyDescent="0.2">
      <c r="A29" s="1" t="s">
        <v>202</v>
      </c>
    </row>
    <row r="30" spans="1:9" x14ac:dyDescent="0.2">
      <c r="A30" s="1" t="s">
        <v>207</v>
      </c>
    </row>
    <row r="31" spans="1:9" x14ac:dyDescent="0.2">
      <c r="A31" s="1" t="s">
        <v>212</v>
      </c>
    </row>
    <row r="32" spans="1:9" x14ac:dyDescent="0.2">
      <c r="A32" s="1" t="s">
        <v>217</v>
      </c>
    </row>
    <row r="33" spans="1:16" x14ac:dyDescent="0.2">
      <c r="A33" s="1" t="s">
        <v>223</v>
      </c>
      <c r="H33" s="5" t="s">
        <v>8207</v>
      </c>
    </row>
    <row r="34" spans="1:16" x14ac:dyDescent="0.2">
      <c r="A34" s="1" t="s">
        <v>229</v>
      </c>
      <c r="P34" s="5" t="s">
        <v>8207</v>
      </c>
    </row>
    <row r="35" spans="1:16" x14ac:dyDescent="0.2">
      <c r="A35" s="1" t="s">
        <v>235</v>
      </c>
    </row>
    <row r="36" spans="1:16" x14ac:dyDescent="0.2">
      <c r="A36" s="1" t="s">
        <v>241</v>
      </c>
    </row>
    <row r="37" spans="1:16" x14ac:dyDescent="0.2">
      <c r="A37" s="1" t="s">
        <v>247</v>
      </c>
    </row>
    <row r="38" spans="1:16" x14ac:dyDescent="0.2">
      <c r="A38" s="1" t="s">
        <v>254</v>
      </c>
      <c r="G38" s="5" t="s">
        <v>8207</v>
      </c>
    </row>
    <row r="39" spans="1:16" x14ac:dyDescent="0.2">
      <c r="A39" s="1" t="s">
        <v>260</v>
      </c>
    </row>
    <row r="40" spans="1:16" x14ac:dyDescent="0.2">
      <c r="A40" s="1" t="s">
        <v>266</v>
      </c>
    </row>
    <row r="41" spans="1:16" x14ac:dyDescent="0.2">
      <c r="A41" s="1" t="s">
        <v>272</v>
      </c>
    </row>
    <row r="42" spans="1:16" x14ac:dyDescent="0.2">
      <c r="A42" s="1" t="s">
        <v>278</v>
      </c>
    </row>
    <row r="43" spans="1:16" x14ac:dyDescent="0.2">
      <c r="A43" s="1" t="s">
        <v>284</v>
      </c>
    </row>
    <row r="44" spans="1:16" x14ac:dyDescent="0.2">
      <c r="A44" s="1" t="s">
        <v>290</v>
      </c>
    </row>
    <row r="45" spans="1:16" x14ac:dyDescent="0.2">
      <c r="A45" s="1" t="s">
        <v>296</v>
      </c>
    </row>
    <row r="46" spans="1:16" x14ac:dyDescent="0.2">
      <c r="A46" s="1" t="s">
        <v>303</v>
      </c>
    </row>
    <row r="47" spans="1:16" x14ac:dyDescent="0.2">
      <c r="A47" s="1" t="s">
        <v>309</v>
      </c>
    </row>
    <row r="48" spans="1:16" x14ac:dyDescent="0.2">
      <c r="A48" s="1" t="s">
        <v>315</v>
      </c>
    </row>
    <row r="49" spans="1:1" x14ac:dyDescent="0.2">
      <c r="A49" s="1" t="s">
        <v>321</v>
      </c>
    </row>
    <row r="50" spans="1:1" x14ac:dyDescent="0.2">
      <c r="A50" s="1" t="s">
        <v>327</v>
      </c>
    </row>
    <row r="51" spans="1:1" x14ac:dyDescent="0.2">
      <c r="A51" s="1" t="s">
        <v>332</v>
      </c>
    </row>
    <row r="52" spans="1:1" x14ac:dyDescent="0.2">
      <c r="A52" s="1" t="s">
        <v>337</v>
      </c>
    </row>
    <row r="53" spans="1:1" x14ac:dyDescent="0.2">
      <c r="A53" s="1" t="s">
        <v>342</v>
      </c>
    </row>
    <row r="54" spans="1:1" x14ac:dyDescent="0.2">
      <c r="A54" s="1" t="s">
        <v>347</v>
      </c>
    </row>
    <row r="55" spans="1:1" x14ac:dyDescent="0.2">
      <c r="A55" s="1" t="s">
        <v>354</v>
      </c>
    </row>
    <row r="56" spans="1:1" x14ac:dyDescent="0.2">
      <c r="A56" s="1" t="s">
        <v>360</v>
      </c>
    </row>
    <row r="57" spans="1:1" x14ac:dyDescent="0.2">
      <c r="A57" s="1" t="s">
        <v>366</v>
      </c>
    </row>
    <row r="58" spans="1:1" x14ac:dyDescent="0.2">
      <c r="A58" s="1" t="s">
        <v>372</v>
      </c>
    </row>
    <row r="59" spans="1:1" x14ac:dyDescent="0.2">
      <c r="A59" s="1" t="s">
        <v>378</v>
      </c>
    </row>
    <row r="60" spans="1:1" x14ac:dyDescent="0.2">
      <c r="A60" s="1" t="s">
        <v>384</v>
      </c>
    </row>
    <row r="61" spans="1:1" x14ac:dyDescent="0.2">
      <c r="A61" s="1" t="s">
        <v>391</v>
      </c>
    </row>
    <row r="62" spans="1:1" x14ac:dyDescent="0.2">
      <c r="A62" s="1" t="s">
        <v>397</v>
      </c>
    </row>
    <row r="63" spans="1:1" x14ac:dyDescent="0.2">
      <c r="A63" s="1" t="s">
        <v>404</v>
      </c>
    </row>
    <row r="64" spans="1:1" x14ac:dyDescent="0.2">
      <c r="A64" s="1" t="s">
        <v>410</v>
      </c>
    </row>
    <row r="65" spans="1:1" x14ac:dyDescent="0.2">
      <c r="A65" s="1" t="s">
        <v>416</v>
      </c>
    </row>
    <row r="66" spans="1:1" x14ac:dyDescent="0.2">
      <c r="A66" s="1" t="s">
        <v>422</v>
      </c>
    </row>
    <row r="67" spans="1:1" x14ac:dyDescent="0.2">
      <c r="A67" s="1" t="s">
        <v>428</v>
      </c>
    </row>
    <row r="68" spans="1:1" x14ac:dyDescent="0.2">
      <c r="A68" s="1" t="s">
        <v>435</v>
      </c>
    </row>
    <row r="69" spans="1:1" x14ac:dyDescent="0.2">
      <c r="A69" s="1" t="s">
        <v>440</v>
      </c>
    </row>
    <row r="70" spans="1:1"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8212</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c r="C4" s="5" t="s">
        <v>8207</v>
      </c>
    </row>
    <row r="5" spans="1:17" x14ac:dyDescent="0.2">
      <c r="A5" s="1" t="s">
        <v>63</v>
      </c>
    </row>
    <row r="6" spans="1:17" x14ac:dyDescent="0.2">
      <c r="A6" s="1" t="s">
        <v>68</v>
      </c>
    </row>
    <row r="7" spans="1:17" x14ac:dyDescent="0.2">
      <c r="A7" s="1" t="s">
        <v>73</v>
      </c>
    </row>
    <row r="8" spans="1:17" x14ac:dyDescent="0.2">
      <c r="A8" s="1" t="s">
        <v>80</v>
      </c>
    </row>
    <row r="9" spans="1:17" x14ac:dyDescent="0.2">
      <c r="A9" s="1" t="s">
        <v>86</v>
      </c>
    </row>
    <row r="10" spans="1:17" x14ac:dyDescent="0.2">
      <c r="A10" s="1" t="s">
        <v>92</v>
      </c>
    </row>
    <row r="11" spans="1:17" x14ac:dyDescent="0.2">
      <c r="A11" s="1" t="s">
        <v>98</v>
      </c>
      <c r="C11" s="5" t="s">
        <v>8207</v>
      </c>
    </row>
    <row r="12" spans="1:17" x14ac:dyDescent="0.2">
      <c r="A12" s="1" t="s">
        <v>104</v>
      </c>
    </row>
    <row r="13" spans="1:17" x14ac:dyDescent="0.2">
      <c r="A13" s="1" t="s">
        <v>110</v>
      </c>
    </row>
    <row r="14" spans="1:17" x14ac:dyDescent="0.2">
      <c r="A14" s="1" t="s">
        <v>116</v>
      </c>
    </row>
    <row r="15" spans="1:17" x14ac:dyDescent="0.2">
      <c r="A15" s="1" t="s">
        <v>121</v>
      </c>
    </row>
    <row r="16" spans="1:17" x14ac:dyDescent="0.2">
      <c r="A16" s="1" t="s">
        <v>127</v>
      </c>
    </row>
    <row r="17" spans="1:11" x14ac:dyDescent="0.2">
      <c r="A17" s="1" t="s">
        <v>133</v>
      </c>
    </row>
    <row r="18" spans="1:11" x14ac:dyDescent="0.2">
      <c r="A18" s="1" t="s">
        <v>139</v>
      </c>
    </row>
    <row r="19" spans="1:11" x14ac:dyDescent="0.2">
      <c r="A19" s="1" t="s">
        <v>145</v>
      </c>
    </row>
    <row r="20" spans="1:11" x14ac:dyDescent="0.2">
      <c r="A20" s="1" t="s">
        <v>150</v>
      </c>
    </row>
    <row r="21" spans="1:11" x14ac:dyDescent="0.2">
      <c r="A21" s="1" t="s">
        <v>155</v>
      </c>
    </row>
    <row r="22" spans="1:11" x14ac:dyDescent="0.2">
      <c r="A22" s="1" t="s">
        <v>160</v>
      </c>
    </row>
    <row r="23" spans="1:11" x14ac:dyDescent="0.2">
      <c r="A23" s="1" t="s">
        <v>165</v>
      </c>
    </row>
    <row r="24" spans="1:11" x14ac:dyDescent="0.2">
      <c r="A24" s="1" t="s">
        <v>171</v>
      </c>
    </row>
    <row r="25" spans="1:11" x14ac:dyDescent="0.2">
      <c r="A25" s="1" t="s">
        <v>177</v>
      </c>
      <c r="K25" s="5" t="s">
        <v>8207</v>
      </c>
    </row>
    <row r="26" spans="1:11" x14ac:dyDescent="0.2">
      <c r="A26" s="1" t="s">
        <v>184</v>
      </c>
    </row>
    <row r="27" spans="1:11" x14ac:dyDescent="0.2">
      <c r="A27" s="1" t="s">
        <v>190</v>
      </c>
    </row>
    <row r="28" spans="1:11" x14ac:dyDescent="0.2">
      <c r="A28" s="1" t="s">
        <v>196</v>
      </c>
    </row>
    <row r="29" spans="1:11" x14ac:dyDescent="0.2">
      <c r="A29" s="1" t="s">
        <v>202</v>
      </c>
    </row>
    <row r="30" spans="1:11" x14ac:dyDescent="0.2">
      <c r="A30" s="1" t="s">
        <v>207</v>
      </c>
    </row>
    <row r="31" spans="1:11" x14ac:dyDescent="0.2">
      <c r="A31" s="1" t="s">
        <v>212</v>
      </c>
    </row>
    <row r="32" spans="1:11" x14ac:dyDescent="0.2">
      <c r="A32" s="1" t="s">
        <v>217</v>
      </c>
    </row>
    <row r="33" spans="1:3" x14ac:dyDescent="0.2">
      <c r="A33" s="1" t="s">
        <v>223</v>
      </c>
    </row>
    <row r="34" spans="1:3" x14ac:dyDescent="0.2">
      <c r="A34" s="1" t="s">
        <v>229</v>
      </c>
    </row>
    <row r="35" spans="1:3" x14ac:dyDescent="0.2">
      <c r="A35" s="1" t="s">
        <v>235</v>
      </c>
    </row>
    <row r="36" spans="1:3" x14ac:dyDescent="0.2">
      <c r="A36" s="1" t="s">
        <v>241</v>
      </c>
    </row>
    <row r="37" spans="1:3" x14ac:dyDescent="0.2">
      <c r="A37" s="1" t="s">
        <v>247</v>
      </c>
    </row>
    <row r="38" spans="1:3" x14ac:dyDescent="0.2">
      <c r="A38" s="1" t="s">
        <v>254</v>
      </c>
    </row>
    <row r="39" spans="1:3" x14ac:dyDescent="0.2">
      <c r="A39" s="1" t="s">
        <v>260</v>
      </c>
    </row>
    <row r="40" spans="1:3" x14ac:dyDescent="0.2">
      <c r="A40" s="1" t="s">
        <v>266</v>
      </c>
    </row>
    <row r="41" spans="1:3" x14ac:dyDescent="0.2">
      <c r="A41" s="1" t="s">
        <v>272</v>
      </c>
    </row>
    <row r="42" spans="1:3" x14ac:dyDescent="0.2">
      <c r="A42" s="1" t="s">
        <v>278</v>
      </c>
    </row>
    <row r="43" spans="1:3" x14ac:dyDescent="0.2">
      <c r="A43" s="1" t="s">
        <v>284</v>
      </c>
    </row>
    <row r="44" spans="1:3" x14ac:dyDescent="0.2">
      <c r="A44" s="1" t="s">
        <v>290</v>
      </c>
      <c r="C44" s="5" t="s">
        <v>8207</v>
      </c>
    </row>
    <row r="45" spans="1:3" x14ac:dyDescent="0.2">
      <c r="A45" s="1" t="s">
        <v>296</v>
      </c>
    </row>
    <row r="46" spans="1:3" x14ac:dyDescent="0.2">
      <c r="A46" s="1" t="s">
        <v>303</v>
      </c>
    </row>
    <row r="47" spans="1:3" x14ac:dyDescent="0.2">
      <c r="A47" s="1" t="s">
        <v>309</v>
      </c>
    </row>
    <row r="48" spans="1:3" x14ac:dyDescent="0.2">
      <c r="A48" s="1" t="s">
        <v>315</v>
      </c>
    </row>
    <row r="49" spans="1:1" x14ac:dyDescent="0.2">
      <c r="A49" s="1" t="s">
        <v>321</v>
      </c>
    </row>
    <row r="50" spans="1:1" x14ac:dyDescent="0.2">
      <c r="A50" s="1" t="s">
        <v>327</v>
      </c>
    </row>
    <row r="51" spans="1:1" x14ac:dyDescent="0.2">
      <c r="A51" s="1" t="s">
        <v>332</v>
      </c>
    </row>
    <row r="52" spans="1:1" x14ac:dyDescent="0.2">
      <c r="A52" s="1" t="s">
        <v>337</v>
      </c>
    </row>
    <row r="53" spans="1:1" x14ac:dyDescent="0.2">
      <c r="A53" s="1" t="s">
        <v>342</v>
      </c>
    </row>
    <row r="54" spans="1:1" x14ac:dyDescent="0.2">
      <c r="A54" s="1" t="s">
        <v>347</v>
      </c>
    </row>
    <row r="55" spans="1:1" x14ac:dyDescent="0.2">
      <c r="A55" s="1" t="s">
        <v>354</v>
      </c>
    </row>
    <row r="56" spans="1:1" x14ac:dyDescent="0.2">
      <c r="A56" s="1" t="s">
        <v>360</v>
      </c>
    </row>
    <row r="57" spans="1:1" x14ac:dyDescent="0.2">
      <c r="A57" s="1" t="s">
        <v>366</v>
      </c>
    </row>
    <row r="58" spans="1:1" x14ac:dyDescent="0.2">
      <c r="A58" s="1" t="s">
        <v>372</v>
      </c>
    </row>
    <row r="59" spans="1:1" x14ac:dyDescent="0.2">
      <c r="A59" s="1" t="s">
        <v>378</v>
      </c>
    </row>
    <row r="60" spans="1:1" x14ac:dyDescent="0.2">
      <c r="A60" s="1" t="s">
        <v>384</v>
      </c>
    </row>
    <row r="61" spans="1:1" x14ac:dyDescent="0.2">
      <c r="A61" s="1" t="s">
        <v>391</v>
      </c>
    </row>
    <row r="62" spans="1:1" x14ac:dyDescent="0.2">
      <c r="A62" s="1" t="s">
        <v>397</v>
      </c>
    </row>
    <row r="63" spans="1:1" x14ac:dyDescent="0.2">
      <c r="A63" s="1" t="s">
        <v>404</v>
      </c>
    </row>
    <row r="64" spans="1:1" x14ac:dyDescent="0.2">
      <c r="A64" s="1" t="s">
        <v>410</v>
      </c>
    </row>
    <row r="65" spans="1:2" x14ac:dyDescent="0.2">
      <c r="A65" s="1" t="s">
        <v>416</v>
      </c>
    </row>
    <row r="66" spans="1:2" x14ac:dyDescent="0.2">
      <c r="A66" s="1" t="s">
        <v>422</v>
      </c>
    </row>
    <row r="67" spans="1:2" x14ac:dyDescent="0.2">
      <c r="A67" s="1" t="s">
        <v>428</v>
      </c>
      <c r="B67" s="5" t="s">
        <v>8207</v>
      </c>
    </row>
    <row r="68" spans="1:2" x14ac:dyDescent="0.2">
      <c r="A68" s="1" t="s">
        <v>435</v>
      </c>
    </row>
    <row r="69" spans="1:2" x14ac:dyDescent="0.2">
      <c r="A69" s="1" t="s">
        <v>440</v>
      </c>
    </row>
    <row r="70" spans="1:2"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8213</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row>
    <row r="5" spans="1:17" x14ac:dyDescent="0.2">
      <c r="A5" s="1" t="s">
        <v>63</v>
      </c>
    </row>
    <row r="6" spans="1:17" x14ac:dyDescent="0.2">
      <c r="A6" s="1" t="s">
        <v>68</v>
      </c>
    </row>
    <row r="7" spans="1:17" x14ac:dyDescent="0.2">
      <c r="A7" s="1" t="s">
        <v>73</v>
      </c>
    </row>
    <row r="8" spans="1:17" x14ac:dyDescent="0.2">
      <c r="A8" s="1" t="s">
        <v>80</v>
      </c>
    </row>
    <row r="9" spans="1:17" x14ac:dyDescent="0.2">
      <c r="A9" s="1" t="s">
        <v>86</v>
      </c>
    </row>
    <row r="10" spans="1:17" x14ac:dyDescent="0.2">
      <c r="A10" s="1" t="s">
        <v>92</v>
      </c>
    </row>
    <row r="11" spans="1:17" x14ac:dyDescent="0.2">
      <c r="A11" s="1" t="s">
        <v>98</v>
      </c>
    </row>
    <row r="12" spans="1:17" x14ac:dyDescent="0.2">
      <c r="A12" s="1" t="s">
        <v>104</v>
      </c>
    </row>
    <row r="13" spans="1:17" x14ac:dyDescent="0.2">
      <c r="A13" s="1" t="s">
        <v>110</v>
      </c>
    </row>
    <row r="14" spans="1:17" x14ac:dyDescent="0.2">
      <c r="A14" s="1" t="s">
        <v>116</v>
      </c>
    </row>
    <row r="15" spans="1:17" x14ac:dyDescent="0.2">
      <c r="A15" s="1" t="s">
        <v>121</v>
      </c>
    </row>
    <row r="16" spans="1:17" x14ac:dyDescent="0.2">
      <c r="A16" s="1" t="s">
        <v>127</v>
      </c>
    </row>
    <row r="17" spans="1:1" x14ac:dyDescent="0.2">
      <c r="A17" s="1" t="s">
        <v>133</v>
      </c>
    </row>
    <row r="18" spans="1:1" x14ac:dyDescent="0.2">
      <c r="A18" s="1" t="s">
        <v>139</v>
      </c>
    </row>
    <row r="19" spans="1:1" x14ac:dyDescent="0.2">
      <c r="A19" s="1" t="s">
        <v>145</v>
      </c>
    </row>
    <row r="20" spans="1:1" x14ac:dyDescent="0.2">
      <c r="A20" s="1" t="s">
        <v>150</v>
      </c>
    </row>
    <row r="21" spans="1:1" x14ac:dyDescent="0.2">
      <c r="A21" s="1" t="s">
        <v>155</v>
      </c>
    </row>
    <row r="22" spans="1:1" x14ac:dyDescent="0.2">
      <c r="A22" s="1" t="s">
        <v>160</v>
      </c>
    </row>
    <row r="23" spans="1:1" x14ac:dyDescent="0.2">
      <c r="A23" s="1" t="s">
        <v>165</v>
      </c>
    </row>
    <row r="24" spans="1:1" x14ac:dyDescent="0.2">
      <c r="A24" s="1" t="s">
        <v>171</v>
      </c>
    </row>
    <row r="25" spans="1:1" x14ac:dyDescent="0.2">
      <c r="A25" s="1" t="s">
        <v>177</v>
      </c>
    </row>
    <row r="26" spans="1:1" x14ac:dyDescent="0.2">
      <c r="A26" s="1" t="s">
        <v>184</v>
      </c>
    </row>
    <row r="27" spans="1:1" x14ac:dyDescent="0.2">
      <c r="A27" s="1" t="s">
        <v>190</v>
      </c>
    </row>
    <row r="28" spans="1:1" x14ac:dyDescent="0.2">
      <c r="A28" s="1" t="s">
        <v>196</v>
      </c>
    </row>
    <row r="29" spans="1:1" x14ac:dyDescent="0.2">
      <c r="A29" s="1" t="s">
        <v>202</v>
      </c>
    </row>
    <row r="30" spans="1:1" x14ac:dyDescent="0.2">
      <c r="A30" s="1" t="s">
        <v>207</v>
      </c>
    </row>
    <row r="31" spans="1:1" x14ac:dyDescent="0.2">
      <c r="A31" s="1" t="s">
        <v>212</v>
      </c>
    </row>
    <row r="32" spans="1:1" x14ac:dyDescent="0.2">
      <c r="A32" s="1" t="s">
        <v>217</v>
      </c>
    </row>
    <row r="33" spans="1:4" x14ac:dyDescent="0.2">
      <c r="A33" s="1" t="s">
        <v>223</v>
      </c>
    </row>
    <row r="34" spans="1:4" x14ac:dyDescent="0.2">
      <c r="A34" s="1" t="s">
        <v>229</v>
      </c>
    </row>
    <row r="35" spans="1:4" x14ac:dyDescent="0.2">
      <c r="A35" s="1" t="s">
        <v>235</v>
      </c>
    </row>
    <row r="36" spans="1:4" x14ac:dyDescent="0.2">
      <c r="A36" s="1" t="s">
        <v>241</v>
      </c>
    </row>
    <row r="37" spans="1:4" x14ac:dyDescent="0.2">
      <c r="A37" s="1" t="s">
        <v>247</v>
      </c>
    </row>
    <row r="38" spans="1:4" x14ac:dyDescent="0.2">
      <c r="A38" s="1" t="s">
        <v>254</v>
      </c>
    </row>
    <row r="39" spans="1:4" x14ac:dyDescent="0.2">
      <c r="A39" s="1" t="s">
        <v>260</v>
      </c>
      <c r="D39" s="5" t="s">
        <v>8207</v>
      </c>
    </row>
    <row r="40" spans="1:4" x14ac:dyDescent="0.2">
      <c r="A40" s="1" t="s">
        <v>266</v>
      </c>
      <c r="D40" s="5" t="s">
        <v>8207</v>
      </c>
    </row>
    <row r="41" spans="1:4" x14ac:dyDescent="0.2">
      <c r="A41" s="1" t="s">
        <v>272</v>
      </c>
    </row>
    <row r="42" spans="1:4" x14ac:dyDescent="0.2">
      <c r="A42" s="1" t="s">
        <v>278</v>
      </c>
    </row>
    <row r="43" spans="1:4" x14ac:dyDescent="0.2">
      <c r="A43" s="1" t="s">
        <v>284</v>
      </c>
    </row>
    <row r="44" spans="1:4" x14ac:dyDescent="0.2">
      <c r="A44" s="1" t="s">
        <v>290</v>
      </c>
    </row>
    <row r="45" spans="1:4" x14ac:dyDescent="0.2">
      <c r="A45" s="1" t="s">
        <v>296</v>
      </c>
    </row>
    <row r="46" spans="1:4" x14ac:dyDescent="0.2">
      <c r="A46" s="1" t="s">
        <v>303</v>
      </c>
    </row>
    <row r="47" spans="1:4" x14ac:dyDescent="0.2">
      <c r="A47" s="1" t="s">
        <v>309</v>
      </c>
    </row>
    <row r="48" spans="1:4" x14ac:dyDescent="0.2">
      <c r="A48" s="1" t="s">
        <v>315</v>
      </c>
    </row>
    <row r="49" spans="1:1" x14ac:dyDescent="0.2">
      <c r="A49" s="1" t="s">
        <v>321</v>
      </c>
    </row>
    <row r="50" spans="1:1" x14ac:dyDescent="0.2">
      <c r="A50" s="1" t="s">
        <v>327</v>
      </c>
    </row>
    <row r="51" spans="1:1" x14ac:dyDescent="0.2">
      <c r="A51" s="1" t="s">
        <v>332</v>
      </c>
    </row>
    <row r="52" spans="1:1" x14ac:dyDescent="0.2">
      <c r="A52" s="1" t="s">
        <v>337</v>
      </c>
    </row>
    <row r="53" spans="1:1" x14ac:dyDescent="0.2">
      <c r="A53" s="1" t="s">
        <v>342</v>
      </c>
    </row>
    <row r="54" spans="1:1" x14ac:dyDescent="0.2">
      <c r="A54" s="1" t="s">
        <v>347</v>
      </c>
    </row>
    <row r="55" spans="1:1" x14ac:dyDescent="0.2">
      <c r="A55" s="1" t="s">
        <v>354</v>
      </c>
    </row>
    <row r="56" spans="1:1" x14ac:dyDescent="0.2">
      <c r="A56" s="1" t="s">
        <v>360</v>
      </c>
    </row>
    <row r="57" spans="1:1" x14ac:dyDescent="0.2">
      <c r="A57" s="1" t="s">
        <v>366</v>
      </c>
    </row>
    <row r="58" spans="1:1" x14ac:dyDescent="0.2">
      <c r="A58" s="1" t="s">
        <v>372</v>
      </c>
    </row>
    <row r="59" spans="1:1" x14ac:dyDescent="0.2">
      <c r="A59" s="1" t="s">
        <v>378</v>
      </c>
    </row>
    <row r="60" spans="1:1" x14ac:dyDescent="0.2">
      <c r="A60" s="1" t="s">
        <v>384</v>
      </c>
    </row>
    <row r="61" spans="1:1" x14ac:dyDescent="0.2">
      <c r="A61" s="1" t="s">
        <v>391</v>
      </c>
    </row>
    <row r="62" spans="1:1" x14ac:dyDescent="0.2">
      <c r="A62" s="1" t="s">
        <v>397</v>
      </c>
    </row>
    <row r="63" spans="1:1" x14ac:dyDescent="0.2">
      <c r="A63" s="1" t="s">
        <v>404</v>
      </c>
    </row>
    <row r="64" spans="1:1" x14ac:dyDescent="0.2">
      <c r="A64" s="1" t="s">
        <v>410</v>
      </c>
    </row>
    <row r="65" spans="1:1" x14ac:dyDescent="0.2">
      <c r="A65" s="1" t="s">
        <v>416</v>
      </c>
    </row>
    <row r="66" spans="1:1" x14ac:dyDescent="0.2">
      <c r="A66" s="1" t="s">
        <v>422</v>
      </c>
    </row>
    <row r="67" spans="1:1" x14ac:dyDescent="0.2">
      <c r="A67" s="1" t="s">
        <v>428</v>
      </c>
    </row>
    <row r="68" spans="1:1" x14ac:dyDescent="0.2">
      <c r="A68" s="1" t="s">
        <v>435</v>
      </c>
    </row>
    <row r="69" spans="1:1" x14ac:dyDescent="0.2">
      <c r="A69" s="1" t="s">
        <v>440</v>
      </c>
    </row>
    <row r="70" spans="1:1"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8214</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row>
    <row r="5" spans="1:17" x14ac:dyDescent="0.2">
      <c r="A5" s="1" t="s">
        <v>63</v>
      </c>
    </row>
    <row r="6" spans="1:17" x14ac:dyDescent="0.2">
      <c r="A6" s="1" t="s">
        <v>68</v>
      </c>
    </row>
    <row r="7" spans="1:17" x14ac:dyDescent="0.2">
      <c r="A7" s="1" t="s">
        <v>73</v>
      </c>
    </row>
    <row r="8" spans="1:17" x14ac:dyDescent="0.2">
      <c r="A8" s="1" t="s">
        <v>80</v>
      </c>
    </row>
    <row r="9" spans="1:17" x14ac:dyDescent="0.2">
      <c r="A9" s="1" t="s">
        <v>86</v>
      </c>
    </row>
    <row r="10" spans="1:17" x14ac:dyDescent="0.2">
      <c r="A10" s="1" t="s">
        <v>92</v>
      </c>
    </row>
    <row r="11" spans="1:17" x14ac:dyDescent="0.2">
      <c r="A11" s="1" t="s">
        <v>98</v>
      </c>
    </row>
    <row r="12" spans="1:17" x14ac:dyDescent="0.2">
      <c r="A12" s="1" t="s">
        <v>104</v>
      </c>
    </row>
    <row r="13" spans="1:17" x14ac:dyDescent="0.2">
      <c r="A13" s="1" t="s">
        <v>110</v>
      </c>
    </row>
    <row r="14" spans="1:17" x14ac:dyDescent="0.2">
      <c r="A14" s="1" t="s">
        <v>116</v>
      </c>
    </row>
    <row r="15" spans="1:17" x14ac:dyDescent="0.2">
      <c r="A15" s="1" t="s">
        <v>121</v>
      </c>
    </row>
    <row r="16" spans="1:17" x14ac:dyDescent="0.2">
      <c r="A16" s="1" t="s">
        <v>127</v>
      </c>
    </row>
    <row r="17" spans="1:17" x14ac:dyDescent="0.2">
      <c r="A17" s="1" t="s">
        <v>133</v>
      </c>
    </row>
    <row r="18" spans="1:17" x14ac:dyDescent="0.2">
      <c r="A18" s="1" t="s">
        <v>139</v>
      </c>
    </row>
    <row r="19" spans="1:17" x14ac:dyDescent="0.2">
      <c r="A19" s="1" t="s">
        <v>145</v>
      </c>
    </row>
    <row r="20" spans="1:17" x14ac:dyDescent="0.2">
      <c r="A20" s="1" t="s">
        <v>150</v>
      </c>
    </row>
    <row r="21" spans="1:17" x14ac:dyDescent="0.2">
      <c r="A21" s="1" t="s">
        <v>155</v>
      </c>
    </row>
    <row r="22" spans="1:17" x14ac:dyDescent="0.2">
      <c r="A22" s="1" t="s">
        <v>160</v>
      </c>
    </row>
    <row r="23" spans="1:17" x14ac:dyDescent="0.2">
      <c r="A23" s="1" t="s">
        <v>165</v>
      </c>
    </row>
    <row r="24" spans="1:17" x14ac:dyDescent="0.2">
      <c r="A24" s="1" t="s">
        <v>171</v>
      </c>
      <c r="Q24" s="5" t="s">
        <v>8207</v>
      </c>
    </row>
    <row r="25" spans="1:17" x14ac:dyDescent="0.2">
      <c r="A25" s="1" t="s">
        <v>177</v>
      </c>
    </row>
    <row r="26" spans="1:17" x14ac:dyDescent="0.2">
      <c r="A26" s="1" t="s">
        <v>184</v>
      </c>
    </row>
    <row r="27" spans="1:17" x14ac:dyDescent="0.2">
      <c r="A27" s="1" t="s">
        <v>190</v>
      </c>
    </row>
    <row r="28" spans="1:17" x14ac:dyDescent="0.2">
      <c r="A28" s="1" t="s">
        <v>196</v>
      </c>
    </row>
    <row r="29" spans="1:17" x14ac:dyDescent="0.2">
      <c r="A29" s="1" t="s">
        <v>202</v>
      </c>
    </row>
    <row r="30" spans="1:17" x14ac:dyDescent="0.2">
      <c r="A30" s="1" t="s">
        <v>207</v>
      </c>
    </row>
    <row r="31" spans="1:17" x14ac:dyDescent="0.2">
      <c r="A31" s="1" t="s">
        <v>212</v>
      </c>
    </row>
    <row r="32" spans="1:17" x14ac:dyDescent="0.2">
      <c r="A32" s="1" t="s">
        <v>217</v>
      </c>
    </row>
    <row r="33" spans="1:1" x14ac:dyDescent="0.2">
      <c r="A33" s="1" t="s">
        <v>223</v>
      </c>
    </row>
    <row r="34" spans="1:1" x14ac:dyDescent="0.2">
      <c r="A34" s="1" t="s">
        <v>229</v>
      </c>
    </row>
    <row r="35" spans="1:1" x14ac:dyDescent="0.2">
      <c r="A35" s="1" t="s">
        <v>235</v>
      </c>
    </row>
    <row r="36" spans="1:1" x14ac:dyDescent="0.2">
      <c r="A36" s="1" t="s">
        <v>241</v>
      </c>
    </row>
    <row r="37" spans="1:1" x14ac:dyDescent="0.2">
      <c r="A37" s="1" t="s">
        <v>247</v>
      </c>
    </row>
    <row r="38" spans="1:1" x14ac:dyDescent="0.2">
      <c r="A38" s="1" t="s">
        <v>254</v>
      </c>
    </row>
    <row r="39" spans="1:1" x14ac:dyDescent="0.2">
      <c r="A39" s="1" t="s">
        <v>260</v>
      </c>
    </row>
    <row r="40" spans="1:1" x14ac:dyDescent="0.2">
      <c r="A40" s="1" t="s">
        <v>266</v>
      </c>
    </row>
    <row r="41" spans="1:1" x14ac:dyDescent="0.2">
      <c r="A41" s="1" t="s">
        <v>272</v>
      </c>
    </row>
    <row r="42" spans="1:1" x14ac:dyDescent="0.2">
      <c r="A42" s="1" t="s">
        <v>278</v>
      </c>
    </row>
    <row r="43" spans="1:1" x14ac:dyDescent="0.2">
      <c r="A43" s="1" t="s">
        <v>284</v>
      </c>
    </row>
    <row r="44" spans="1:1" x14ac:dyDescent="0.2">
      <c r="A44" s="1" t="s">
        <v>290</v>
      </c>
    </row>
    <row r="45" spans="1:1" x14ac:dyDescent="0.2">
      <c r="A45" s="1" t="s">
        <v>296</v>
      </c>
    </row>
    <row r="46" spans="1:1" x14ac:dyDescent="0.2">
      <c r="A46" s="1" t="s">
        <v>303</v>
      </c>
    </row>
    <row r="47" spans="1:1" x14ac:dyDescent="0.2">
      <c r="A47" s="1" t="s">
        <v>309</v>
      </c>
    </row>
    <row r="48" spans="1:1" x14ac:dyDescent="0.2">
      <c r="A48" s="1" t="s">
        <v>315</v>
      </c>
    </row>
    <row r="49" spans="1:1" x14ac:dyDescent="0.2">
      <c r="A49" s="1" t="s">
        <v>321</v>
      </c>
    </row>
    <row r="50" spans="1:1" x14ac:dyDescent="0.2">
      <c r="A50" s="1" t="s">
        <v>327</v>
      </c>
    </row>
    <row r="51" spans="1:1" x14ac:dyDescent="0.2">
      <c r="A51" s="1" t="s">
        <v>332</v>
      </c>
    </row>
    <row r="52" spans="1:1" x14ac:dyDescent="0.2">
      <c r="A52" s="1" t="s">
        <v>337</v>
      </c>
    </row>
    <row r="53" spans="1:1" x14ac:dyDescent="0.2">
      <c r="A53" s="1" t="s">
        <v>342</v>
      </c>
    </row>
    <row r="54" spans="1:1" x14ac:dyDescent="0.2">
      <c r="A54" s="1" t="s">
        <v>347</v>
      </c>
    </row>
    <row r="55" spans="1:1" x14ac:dyDescent="0.2">
      <c r="A55" s="1" t="s">
        <v>354</v>
      </c>
    </row>
    <row r="56" spans="1:1" x14ac:dyDescent="0.2">
      <c r="A56" s="1" t="s">
        <v>360</v>
      </c>
    </row>
    <row r="57" spans="1:1" x14ac:dyDescent="0.2">
      <c r="A57" s="1" t="s">
        <v>366</v>
      </c>
    </row>
    <row r="58" spans="1:1" x14ac:dyDescent="0.2">
      <c r="A58" s="1" t="s">
        <v>372</v>
      </c>
    </row>
    <row r="59" spans="1:1" x14ac:dyDescent="0.2">
      <c r="A59" s="1" t="s">
        <v>378</v>
      </c>
    </row>
    <row r="60" spans="1:1" x14ac:dyDescent="0.2">
      <c r="A60" s="1" t="s">
        <v>384</v>
      </c>
    </row>
    <row r="61" spans="1:1" x14ac:dyDescent="0.2">
      <c r="A61" s="1" t="s">
        <v>391</v>
      </c>
    </row>
    <row r="62" spans="1:1" x14ac:dyDescent="0.2">
      <c r="A62" s="1" t="s">
        <v>397</v>
      </c>
    </row>
    <row r="63" spans="1:1" x14ac:dyDescent="0.2">
      <c r="A63" s="1" t="s">
        <v>404</v>
      </c>
    </row>
    <row r="64" spans="1:1" x14ac:dyDescent="0.2">
      <c r="A64" s="1" t="s">
        <v>410</v>
      </c>
    </row>
    <row r="65" spans="1:1" x14ac:dyDescent="0.2">
      <c r="A65" s="1" t="s">
        <v>416</v>
      </c>
    </row>
    <row r="66" spans="1:1" x14ac:dyDescent="0.2">
      <c r="A66" s="1" t="s">
        <v>422</v>
      </c>
    </row>
    <row r="67" spans="1:1" x14ac:dyDescent="0.2">
      <c r="A67" s="1" t="s">
        <v>428</v>
      </c>
    </row>
    <row r="68" spans="1:1" x14ac:dyDescent="0.2">
      <c r="A68" s="1" t="s">
        <v>435</v>
      </c>
    </row>
    <row r="69" spans="1:1" x14ac:dyDescent="0.2">
      <c r="A69" s="1" t="s">
        <v>440</v>
      </c>
    </row>
    <row r="70" spans="1:1"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8215</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row>
    <row r="5" spans="1:17" x14ac:dyDescent="0.2">
      <c r="A5" s="1" t="s">
        <v>63</v>
      </c>
    </row>
    <row r="6" spans="1:17" x14ac:dyDescent="0.2">
      <c r="A6" s="1" t="s">
        <v>68</v>
      </c>
    </row>
    <row r="7" spans="1:17" x14ac:dyDescent="0.2">
      <c r="A7" s="1" t="s">
        <v>73</v>
      </c>
    </row>
    <row r="8" spans="1:17" x14ac:dyDescent="0.2">
      <c r="A8" s="1" t="s">
        <v>80</v>
      </c>
    </row>
    <row r="9" spans="1:17" x14ac:dyDescent="0.2">
      <c r="A9" s="1" t="s">
        <v>86</v>
      </c>
    </row>
    <row r="10" spans="1:17" x14ac:dyDescent="0.2">
      <c r="A10" s="1" t="s">
        <v>92</v>
      </c>
    </row>
    <row r="11" spans="1:17" x14ac:dyDescent="0.2">
      <c r="A11" s="1" t="s">
        <v>98</v>
      </c>
    </row>
    <row r="12" spans="1:17" x14ac:dyDescent="0.2">
      <c r="A12" s="1" t="s">
        <v>104</v>
      </c>
    </row>
    <row r="13" spans="1:17" x14ac:dyDescent="0.2">
      <c r="A13" s="1" t="s">
        <v>110</v>
      </c>
    </row>
    <row r="14" spans="1:17" x14ac:dyDescent="0.2">
      <c r="A14" s="1" t="s">
        <v>116</v>
      </c>
    </row>
    <row r="15" spans="1:17" x14ac:dyDescent="0.2">
      <c r="A15" s="1" t="s">
        <v>121</v>
      </c>
    </row>
    <row r="16" spans="1:17" x14ac:dyDescent="0.2">
      <c r="A16" s="1" t="s">
        <v>127</v>
      </c>
    </row>
    <row r="17" spans="1:1" x14ac:dyDescent="0.2">
      <c r="A17" s="1" t="s">
        <v>133</v>
      </c>
    </row>
    <row r="18" spans="1:1" x14ac:dyDescent="0.2">
      <c r="A18" s="1" t="s">
        <v>139</v>
      </c>
    </row>
    <row r="19" spans="1:1" x14ac:dyDescent="0.2">
      <c r="A19" s="1" t="s">
        <v>145</v>
      </c>
    </row>
    <row r="20" spans="1:1" x14ac:dyDescent="0.2">
      <c r="A20" s="1" t="s">
        <v>150</v>
      </c>
    </row>
    <row r="21" spans="1:1" x14ac:dyDescent="0.2">
      <c r="A21" s="1" t="s">
        <v>155</v>
      </c>
    </row>
    <row r="22" spans="1:1" x14ac:dyDescent="0.2">
      <c r="A22" s="1" t="s">
        <v>160</v>
      </c>
    </row>
    <row r="23" spans="1:1" x14ac:dyDescent="0.2">
      <c r="A23" s="1" t="s">
        <v>165</v>
      </c>
    </row>
    <row r="24" spans="1:1" x14ac:dyDescent="0.2">
      <c r="A24" s="1" t="s">
        <v>171</v>
      </c>
    </row>
    <row r="25" spans="1:1" x14ac:dyDescent="0.2">
      <c r="A25" s="1" t="s">
        <v>177</v>
      </c>
    </row>
    <row r="26" spans="1:1" x14ac:dyDescent="0.2">
      <c r="A26" s="1" t="s">
        <v>184</v>
      </c>
    </row>
    <row r="27" spans="1:1" x14ac:dyDescent="0.2">
      <c r="A27" s="1" t="s">
        <v>190</v>
      </c>
    </row>
    <row r="28" spans="1:1" x14ac:dyDescent="0.2">
      <c r="A28" s="1" t="s">
        <v>196</v>
      </c>
    </row>
    <row r="29" spans="1:1" x14ac:dyDescent="0.2">
      <c r="A29" s="1" t="s">
        <v>202</v>
      </c>
    </row>
    <row r="30" spans="1:1" x14ac:dyDescent="0.2">
      <c r="A30" s="1" t="s">
        <v>207</v>
      </c>
    </row>
    <row r="31" spans="1:1" x14ac:dyDescent="0.2">
      <c r="A31" s="1" t="s">
        <v>212</v>
      </c>
    </row>
    <row r="32" spans="1:1" x14ac:dyDescent="0.2">
      <c r="A32" s="1" t="s">
        <v>217</v>
      </c>
    </row>
    <row r="33" spans="1:1" x14ac:dyDescent="0.2">
      <c r="A33" s="1" t="s">
        <v>223</v>
      </c>
    </row>
    <row r="34" spans="1:1" x14ac:dyDescent="0.2">
      <c r="A34" s="1" t="s">
        <v>229</v>
      </c>
    </row>
    <row r="35" spans="1:1" x14ac:dyDescent="0.2">
      <c r="A35" s="1" t="s">
        <v>235</v>
      </c>
    </row>
    <row r="36" spans="1:1" x14ac:dyDescent="0.2">
      <c r="A36" s="1" t="s">
        <v>241</v>
      </c>
    </row>
    <row r="37" spans="1:1" x14ac:dyDescent="0.2">
      <c r="A37" s="1" t="s">
        <v>247</v>
      </c>
    </row>
    <row r="38" spans="1:1" x14ac:dyDescent="0.2">
      <c r="A38" s="1" t="s">
        <v>254</v>
      </c>
    </row>
    <row r="39" spans="1:1" x14ac:dyDescent="0.2">
      <c r="A39" s="1" t="s">
        <v>260</v>
      </c>
    </row>
    <row r="40" spans="1:1" x14ac:dyDescent="0.2">
      <c r="A40" s="1" t="s">
        <v>266</v>
      </c>
    </row>
    <row r="41" spans="1:1" x14ac:dyDescent="0.2">
      <c r="A41" s="1" t="s">
        <v>272</v>
      </c>
    </row>
    <row r="42" spans="1:1" x14ac:dyDescent="0.2">
      <c r="A42" s="1" t="s">
        <v>278</v>
      </c>
    </row>
    <row r="43" spans="1:1" x14ac:dyDescent="0.2">
      <c r="A43" s="1" t="s">
        <v>284</v>
      </c>
    </row>
    <row r="44" spans="1:1" x14ac:dyDescent="0.2">
      <c r="A44" s="1" t="s">
        <v>290</v>
      </c>
    </row>
    <row r="45" spans="1:1" x14ac:dyDescent="0.2">
      <c r="A45" s="1" t="s">
        <v>296</v>
      </c>
    </row>
    <row r="46" spans="1:1" x14ac:dyDescent="0.2">
      <c r="A46" s="1" t="s">
        <v>303</v>
      </c>
    </row>
    <row r="47" spans="1:1" x14ac:dyDescent="0.2">
      <c r="A47" s="1" t="s">
        <v>309</v>
      </c>
    </row>
    <row r="48" spans="1:1" x14ac:dyDescent="0.2">
      <c r="A48" s="1" t="s">
        <v>315</v>
      </c>
    </row>
    <row r="49" spans="1:15" x14ac:dyDescent="0.2">
      <c r="A49" s="1" t="s">
        <v>321</v>
      </c>
    </row>
    <row r="50" spans="1:15" x14ac:dyDescent="0.2">
      <c r="A50" s="1" t="s">
        <v>327</v>
      </c>
    </row>
    <row r="51" spans="1:15" x14ac:dyDescent="0.2">
      <c r="A51" s="1" t="s">
        <v>332</v>
      </c>
    </row>
    <row r="52" spans="1:15" x14ac:dyDescent="0.2">
      <c r="A52" s="1" t="s">
        <v>337</v>
      </c>
    </row>
    <row r="53" spans="1:15" x14ac:dyDescent="0.2">
      <c r="A53" s="1" t="s">
        <v>342</v>
      </c>
    </row>
    <row r="54" spans="1:15" x14ac:dyDescent="0.2">
      <c r="A54" s="1" t="s">
        <v>347</v>
      </c>
      <c r="O54" s="5" t="s">
        <v>8207</v>
      </c>
    </row>
    <row r="55" spans="1:15" x14ac:dyDescent="0.2">
      <c r="A55" s="1" t="s">
        <v>354</v>
      </c>
      <c r="O55" s="5" t="s">
        <v>8207</v>
      </c>
    </row>
    <row r="56" spans="1:15" x14ac:dyDescent="0.2">
      <c r="A56" s="1" t="s">
        <v>360</v>
      </c>
      <c r="O56" s="5" t="s">
        <v>8207</v>
      </c>
    </row>
    <row r="57" spans="1:15" x14ac:dyDescent="0.2">
      <c r="A57" s="1" t="s">
        <v>366</v>
      </c>
    </row>
    <row r="58" spans="1:15" x14ac:dyDescent="0.2">
      <c r="A58" s="1" t="s">
        <v>372</v>
      </c>
      <c r="O58" s="5" t="s">
        <v>8207</v>
      </c>
    </row>
    <row r="59" spans="1:15" x14ac:dyDescent="0.2">
      <c r="A59" s="1" t="s">
        <v>378</v>
      </c>
      <c r="O59" s="5" t="s">
        <v>8207</v>
      </c>
    </row>
    <row r="60" spans="1:15" x14ac:dyDescent="0.2">
      <c r="A60" s="1" t="s">
        <v>384</v>
      </c>
      <c r="O60" s="5" t="s">
        <v>8207</v>
      </c>
    </row>
    <row r="61" spans="1:15" x14ac:dyDescent="0.2">
      <c r="A61" s="1" t="s">
        <v>391</v>
      </c>
      <c r="O61" s="5" t="s">
        <v>8207</v>
      </c>
    </row>
    <row r="62" spans="1:15" x14ac:dyDescent="0.2">
      <c r="A62" s="1" t="s">
        <v>397</v>
      </c>
      <c r="O62" s="5" t="s">
        <v>8207</v>
      </c>
    </row>
    <row r="63" spans="1:15" x14ac:dyDescent="0.2">
      <c r="A63" s="1" t="s">
        <v>404</v>
      </c>
      <c r="O63" s="5" t="s">
        <v>8207</v>
      </c>
    </row>
    <row r="64" spans="1:15" x14ac:dyDescent="0.2">
      <c r="A64" s="1" t="s">
        <v>410</v>
      </c>
      <c r="O64" s="5" t="s">
        <v>8207</v>
      </c>
    </row>
    <row r="65" spans="1:15" x14ac:dyDescent="0.2">
      <c r="A65" s="1" t="s">
        <v>416</v>
      </c>
      <c r="O65" s="5" t="s">
        <v>8207</v>
      </c>
    </row>
    <row r="66" spans="1:15" x14ac:dyDescent="0.2">
      <c r="A66" s="1" t="s">
        <v>422</v>
      </c>
      <c r="O66" s="5" t="s">
        <v>8207</v>
      </c>
    </row>
    <row r="67" spans="1:15" x14ac:dyDescent="0.2">
      <c r="A67" s="1" t="s">
        <v>428</v>
      </c>
    </row>
    <row r="68" spans="1:15" x14ac:dyDescent="0.2">
      <c r="A68" s="1" t="s">
        <v>435</v>
      </c>
    </row>
    <row r="69" spans="1:15" x14ac:dyDescent="0.2">
      <c r="A69" s="1" t="s">
        <v>440</v>
      </c>
    </row>
    <row r="70" spans="1:15"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8216</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row>
    <row r="5" spans="1:17" x14ac:dyDescent="0.2">
      <c r="A5" s="1" t="s">
        <v>63</v>
      </c>
    </row>
    <row r="6" spans="1:17" x14ac:dyDescent="0.2">
      <c r="A6" s="1" t="s">
        <v>68</v>
      </c>
    </row>
    <row r="7" spans="1:17" x14ac:dyDescent="0.2">
      <c r="A7" s="1" t="s">
        <v>73</v>
      </c>
    </row>
    <row r="8" spans="1:17" x14ac:dyDescent="0.2">
      <c r="A8" s="1" t="s">
        <v>80</v>
      </c>
    </row>
    <row r="9" spans="1:17" x14ac:dyDescent="0.2">
      <c r="A9" s="1" t="s">
        <v>86</v>
      </c>
    </row>
    <row r="10" spans="1:17" x14ac:dyDescent="0.2">
      <c r="A10" s="1" t="s">
        <v>92</v>
      </c>
    </row>
    <row r="11" spans="1:17" x14ac:dyDescent="0.2">
      <c r="A11" s="1" t="s">
        <v>98</v>
      </c>
    </row>
    <row r="12" spans="1:17" x14ac:dyDescent="0.2">
      <c r="A12" s="1" t="s">
        <v>104</v>
      </c>
    </row>
    <row r="13" spans="1:17" x14ac:dyDescent="0.2">
      <c r="A13" s="1" t="s">
        <v>110</v>
      </c>
    </row>
    <row r="14" spans="1:17" x14ac:dyDescent="0.2">
      <c r="A14" s="1" t="s">
        <v>116</v>
      </c>
    </row>
    <row r="15" spans="1:17" x14ac:dyDescent="0.2">
      <c r="A15" s="1" t="s">
        <v>121</v>
      </c>
    </row>
    <row r="16" spans="1:17" x14ac:dyDescent="0.2">
      <c r="A16" s="1" t="s">
        <v>127</v>
      </c>
    </row>
    <row r="17" spans="1:1" x14ac:dyDescent="0.2">
      <c r="A17" s="1" t="s">
        <v>133</v>
      </c>
    </row>
    <row r="18" spans="1:1" x14ac:dyDescent="0.2">
      <c r="A18" s="1" t="s">
        <v>139</v>
      </c>
    </row>
    <row r="19" spans="1:1" x14ac:dyDescent="0.2">
      <c r="A19" s="1" t="s">
        <v>145</v>
      </c>
    </row>
    <row r="20" spans="1:1" x14ac:dyDescent="0.2">
      <c r="A20" s="1" t="s">
        <v>150</v>
      </c>
    </row>
    <row r="21" spans="1:1" x14ac:dyDescent="0.2">
      <c r="A21" s="1" t="s">
        <v>155</v>
      </c>
    </row>
    <row r="22" spans="1:1" x14ac:dyDescent="0.2">
      <c r="A22" s="1" t="s">
        <v>160</v>
      </c>
    </row>
    <row r="23" spans="1:1" x14ac:dyDescent="0.2">
      <c r="A23" s="1" t="s">
        <v>165</v>
      </c>
    </row>
    <row r="24" spans="1:1" x14ac:dyDescent="0.2">
      <c r="A24" s="1" t="s">
        <v>171</v>
      </c>
    </row>
    <row r="25" spans="1:1" x14ac:dyDescent="0.2">
      <c r="A25" s="1" t="s">
        <v>177</v>
      </c>
    </row>
    <row r="26" spans="1:1" x14ac:dyDescent="0.2">
      <c r="A26" s="1" t="s">
        <v>184</v>
      </c>
    </row>
    <row r="27" spans="1:1" x14ac:dyDescent="0.2">
      <c r="A27" s="1" t="s">
        <v>190</v>
      </c>
    </row>
    <row r="28" spans="1:1" x14ac:dyDescent="0.2">
      <c r="A28" s="1" t="s">
        <v>196</v>
      </c>
    </row>
    <row r="29" spans="1:1" x14ac:dyDescent="0.2">
      <c r="A29" s="1" t="s">
        <v>202</v>
      </c>
    </row>
    <row r="30" spans="1:1" x14ac:dyDescent="0.2">
      <c r="A30" s="1" t="s">
        <v>207</v>
      </c>
    </row>
    <row r="31" spans="1:1" x14ac:dyDescent="0.2">
      <c r="A31" s="1" t="s">
        <v>212</v>
      </c>
    </row>
    <row r="32" spans="1:1" x14ac:dyDescent="0.2">
      <c r="A32" s="1" t="s">
        <v>217</v>
      </c>
    </row>
    <row r="33" spans="1:13" x14ac:dyDescent="0.2">
      <c r="A33" s="1" t="s">
        <v>223</v>
      </c>
    </row>
    <row r="34" spans="1:13" x14ac:dyDescent="0.2">
      <c r="A34" s="1" t="s">
        <v>229</v>
      </c>
    </row>
    <row r="35" spans="1:13" x14ac:dyDescent="0.2">
      <c r="A35" s="1" t="s">
        <v>235</v>
      </c>
    </row>
    <row r="36" spans="1:13" x14ac:dyDescent="0.2">
      <c r="A36" s="1" t="s">
        <v>241</v>
      </c>
    </row>
    <row r="37" spans="1:13" x14ac:dyDescent="0.2">
      <c r="A37" s="1" t="s">
        <v>247</v>
      </c>
    </row>
    <row r="38" spans="1:13" x14ac:dyDescent="0.2">
      <c r="A38" s="1" t="s">
        <v>254</v>
      </c>
    </row>
    <row r="39" spans="1:13" x14ac:dyDescent="0.2">
      <c r="A39" s="1" t="s">
        <v>260</v>
      </c>
    </row>
    <row r="40" spans="1:13" x14ac:dyDescent="0.2">
      <c r="A40" s="1" t="s">
        <v>266</v>
      </c>
    </row>
    <row r="41" spans="1:13" x14ac:dyDescent="0.2">
      <c r="A41" s="1" t="s">
        <v>272</v>
      </c>
      <c r="M41" s="5" t="s">
        <v>8207</v>
      </c>
    </row>
    <row r="42" spans="1:13" x14ac:dyDescent="0.2">
      <c r="A42" s="1" t="s">
        <v>278</v>
      </c>
    </row>
    <row r="43" spans="1:13" x14ac:dyDescent="0.2">
      <c r="A43" s="1" t="s">
        <v>284</v>
      </c>
    </row>
    <row r="44" spans="1:13" x14ac:dyDescent="0.2">
      <c r="A44" s="1" t="s">
        <v>290</v>
      </c>
    </row>
    <row r="45" spans="1:13" x14ac:dyDescent="0.2">
      <c r="A45" s="1" t="s">
        <v>296</v>
      </c>
    </row>
    <row r="46" spans="1:13" x14ac:dyDescent="0.2">
      <c r="A46" s="1" t="s">
        <v>303</v>
      </c>
    </row>
    <row r="47" spans="1:13" x14ac:dyDescent="0.2">
      <c r="A47" s="1" t="s">
        <v>309</v>
      </c>
    </row>
    <row r="48" spans="1:13" x14ac:dyDescent="0.2">
      <c r="A48" s="1" t="s">
        <v>315</v>
      </c>
    </row>
    <row r="49" spans="1:1" x14ac:dyDescent="0.2">
      <c r="A49" s="1" t="s">
        <v>321</v>
      </c>
    </row>
    <row r="50" spans="1:1" x14ac:dyDescent="0.2">
      <c r="A50" s="1" t="s">
        <v>327</v>
      </c>
    </row>
    <row r="51" spans="1:1" x14ac:dyDescent="0.2">
      <c r="A51" s="1" t="s">
        <v>332</v>
      </c>
    </row>
    <row r="52" spans="1:1" x14ac:dyDescent="0.2">
      <c r="A52" s="1" t="s">
        <v>337</v>
      </c>
    </row>
    <row r="53" spans="1:1" x14ac:dyDescent="0.2">
      <c r="A53" s="1" t="s">
        <v>342</v>
      </c>
    </row>
    <row r="54" spans="1:1" x14ac:dyDescent="0.2">
      <c r="A54" s="1" t="s">
        <v>347</v>
      </c>
    </row>
    <row r="55" spans="1:1" x14ac:dyDescent="0.2">
      <c r="A55" s="1" t="s">
        <v>354</v>
      </c>
    </row>
    <row r="56" spans="1:1" x14ac:dyDescent="0.2">
      <c r="A56" s="1" t="s">
        <v>360</v>
      </c>
    </row>
    <row r="57" spans="1:1" x14ac:dyDescent="0.2">
      <c r="A57" s="1" t="s">
        <v>366</v>
      </c>
    </row>
    <row r="58" spans="1:1" x14ac:dyDescent="0.2">
      <c r="A58" s="1" t="s">
        <v>372</v>
      </c>
    </row>
    <row r="59" spans="1:1" x14ac:dyDescent="0.2">
      <c r="A59" s="1" t="s">
        <v>378</v>
      </c>
    </row>
    <row r="60" spans="1:1" x14ac:dyDescent="0.2">
      <c r="A60" s="1" t="s">
        <v>384</v>
      </c>
    </row>
    <row r="61" spans="1:1" x14ac:dyDescent="0.2">
      <c r="A61" s="1" t="s">
        <v>391</v>
      </c>
    </row>
    <row r="62" spans="1:1" x14ac:dyDescent="0.2">
      <c r="A62" s="1" t="s">
        <v>397</v>
      </c>
    </row>
    <row r="63" spans="1:1" x14ac:dyDescent="0.2">
      <c r="A63" s="1" t="s">
        <v>404</v>
      </c>
    </row>
    <row r="64" spans="1:1" x14ac:dyDescent="0.2">
      <c r="A64" s="1" t="s">
        <v>410</v>
      </c>
    </row>
    <row r="65" spans="1:13" x14ac:dyDescent="0.2">
      <c r="A65" s="1" t="s">
        <v>416</v>
      </c>
    </row>
    <row r="66" spans="1:13" x14ac:dyDescent="0.2">
      <c r="A66" s="1" t="s">
        <v>422</v>
      </c>
    </row>
    <row r="67" spans="1:13" x14ac:dyDescent="0.2">
      <c r="A67" s="1" t="s">
        <v>428</v>
      </c>
    </row>
    <row r="68" spans="1:13" x14ac:dyDescent="0.2">
      <c r="A68" s="1" t="s">
        <v>435</v>
      </c>
    </row>
    <row r="69" spans="1:13" x14ac:dyDescent="0.2">
      <c r="A69" s="1" t="s">
        <v>440</v>
      </c>
      <c r="M69" s="5" t="s">
        <v>8207</v>
      </c>
    </row>
    <row r="70" spans="1:13"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5" width="28.5703125" style="1" bestFit="1" customWidth="1"/>
    <col min="16" max="18" width="28.5703125" style="1" hidden="1" bestFit="1" customWidth="1"/>
    <col min="19" max="16384" width="9.140625" style="1"/>
  </cols>
  <sheetData>
    <row r="1" spans="1:18" x14ac:dyDescent="0.2">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18" ht="114.75" x14ac:dyDescent="0.2">
      <c r="A2" s="3" t="s">
        <v>20</v>
      </c>
      <c r="B2" s="1" t="s">
        <v>42</v>
      </c>
      <c r="C2" s="1" t="s">
        <v>43</v>
      </c>
      <c r="D2" s="1" t="s">
        <v>44</v>
      </c>
      <c r="E2" s="1" t="s">
        <v>45</v>
      </c>
      <c r="F2" s="1" t="s">
        <v>17</v>
      </c>
      <c r="G2" s="1" t="s">
        <v>44</v>
      </c>
      <c r="H2" s="1" t="s">
        <v>17</v>
      </c>
      <c r="I2" s="1" t="s">
        <v>46</v>
      </c>
      <c r="J2" s="1" t="s">
        <v>47</v>
      </c>
      <c r="L2" s="1" t="s">
        <v>48</v>
      </c>
      <c r="P2" s="1" t="s">
        <v>49</v>
      </c>
      <c r="Q2" s="1" t="s">
        <v>50</v>
      </c>
    </row>
    <row r="3" spans="1:18" ht="114.75" x14ac:dyDescent="0.2">
      <c r="A3" s="3" t="s">
        <v>51</v>
      </c>
      <c r="B3" s="1" t="s">
        <v>52</v>
      </c>
      <c r="C3" s="1" t="s">
        <v>53</v>
      </c>
      <c r="D3" s="1" t="s">
        <v>44</v>
      </c>
      <c r="E3" s="1" t="s">
        <v>54</v>
      </c>
      <c r="F3" s="1" t="s">
        <v>17</v>
      </c>
      <c r="G3" s="1" t="s">
        <v>44</v>
      </c>
      <c r="H3" s="1" t="s">
        <v>17</v>
      </c>
      <c r="I3" s="1" t="s">
        <v>46</v>
      </c>
      <c r="J3" s="1" t="s">
        <v>47</v>
      </c>
      <c r="L3" s="1" t="s">
        <v>48</v>
      </c>
      <c r="P3" s="1" t="s">
        <v>55</v>
      </c>
      <c r="Q3" s="1" t="s">
        <v>56</v>
      </c>
    </row>
    <row r="4" spans="1:18" ht="76.5" x14ac:dyDescent="0.2">
      <c r="A4" s="3" t="s">
        <v>57</v>
      </c>
      <c r="B4" s="1" t="s">
        <v>58</v>
      </c>
      <c r="C4" s="1" t="s">
        <v>59</v>
      </c>
      <c r="D4" s="1" t="s">
        <v>44</v>
      </c>
      <c r="E4" s="1" t="s">
        <v>54</v>
      </c>
      <c r="F4" s="1" t="s">
        <v>17</v>
      </c>
      <c r="G4" s="1" t="s">
        <v>44</v>
      </c>
      <c r="H4" s="1" t="s">
        <v>17</v>
      </c>
      <c r="I4" s="1" t="s">
        <v>46</v>
      </c>
      <c r="J4" s="1" t="s">
        <v>60</v>
      </c>
      <c r="L4" s="1" t="s">
        <v>48</v>
      </c>
      <c r="P4" s="1" t="s">
        <v>61</v>
      </c>
      <c r="Q4" s="1" t="s">
        <v>62</v>
      </c>
    </row>
    <row r="5" spans="1:18" ht="76.5" x14ac:dyDescent="0.2">
      <c r="A5" s="3" t="s">
        <v>63</v>
      </c>
      <c r="B5" s="1" t="s">
        <v>64</v>
      </c>
      <c r="C5" s="1" t="s">
        <v>65</v>
      </c>
      <c r="D5" s="1" t="s">
        <v>44</v>
      </c>
      <c r="E5" s="1" t="s">
        <v>54</v>
      </c>
      <c r="F5" s="1" t="s">
        <v>17</v>
      </c>
      <c r="G5" s="1" t="s">
        <v>44</v>
      </c>
      <c r="H5" s="1" t="s">
        <v>17</v>
      </c>
      <c r="I5" s="1" t="s">
        <v>46</v>
      </c>
      <c r="J5" s="1" t="s">
        <v>60</v>
      </c>
      <c r="L5" s="1" t="s">
        <v>48</v>
      </c>
      <c r="P5" s="1" t="s">
        <v>66</v>
      </c>
      <c r="Q5" s="1" t="s">
        <v>67</v>
      </c>
    </row>
    <row r="6" spans="1:18" ht="76.5" x14ac:dyDescent="0.2">
      <c r="A6" s="3" t="s">
        <v>68</v>
      </c>
      <c r="B6" s="1" t="s">
        <v>69</v>
      </c>
      <c r="C6" s="1" t="s">
        <v>70</v>
      </c>
      <c r="D6" s="1" t="s">
        <v>44</v>
      </c>
      <c r="E6" s="1" t="s">
        <v>54</v>
      </c>
      <c r="F6" s="1" t="s">
        <v>17</v>
      </c>
      <c r="G6" s="1" t="s">
        <v>44</v>
      </c>
      <c r="H6" s="1" t="s">
        <v>17</v>
      </c>
      <c r="I6" s="1" t="s">
        <v>46</v>
      </c>
      <c r="J6" s="1" t="s">
        <v>60</v>
      </c>
      <c r="L6" s="1" t="s">
        <v>48</v>
      </c>
      <c r="P6" s="1" t="s">
        <v>71</v>
      </c>
      <c r="Q6" s="1" t="s">
        <v>72</v>
      </c>
    </row>
    <row r="7" spans="1:18" ht="114.75" x14ac:dyDescent="0.2">
      <c r="A7" s="3" t="s">
        <v>73</v>
      </c>
      <c r="B7" s="1" t="s">
        <v>74</v>
      </c>
      <c r="C7" s="1" t="s">
        <v>75</v>
      </c>
      <c r="D7" s="1" t="s">
        <v>44</v>
      </c>
      <c r="E7" s="1" t="s">
        <v>76</v>
      </c>
      <c r="F7" s="1" t="s">
        <v>17</v>
      </c>
      <c r="G7" s="1" t="s">
        <v>44</v>
      </c>
      <c r="H7" s="1" t="s">
        <v>17</v>
      </c>
      <c r="I7" s="1" t="s">
        <v>46</v>
      </c>
      <c r="J7" s="1" t="s">
        <v>47</v>
      </c>
      <c r="K7" s="1" t="s">
        <v>77</v>
      </c>
      <c r="L7" s="1" t="s">
        <v>48</v>
      </c>
      <c r="P7" s="1" t="s">
        <v>78</v>
      </c>
      <c r="Q7" s="1" t="s">
        <v>79</v>
      </c>
    </row>
    <row r="8" spans="1:18" ht="114.75" x14ac:dyDescent="0.2">
      <c r="A8" s="3" t="s">
        <v>80</v>
      </c>
      <c r="B8" s="1" t="s">
        <v>81</v>
      </c>
      <c r="C8" s="1" t="s">
        <v>82</v>
      </c>
      <c r="D8" s="1" t="s">
        <v>44</v>
      </c>
      <c r="E8" s="1" t="s">
        <v>83</v>
      </c>
      <c r="F8" s="1" t="s">
        <v>17</v>
      </c>
      <c r="G8" s="1" t="s">
        <v>44</v>
      </c>
      <c r="H8" s="1" t="s">
        <v>17</v>
      </c>
      <c r="I8" s="1" t="s">
        <v>46</v>
      </c>
      <c r="J8" s="1" t="s">
        <v>47</v>
      </c>
      <c r="K8" s="1" t="s">
        <v>77</v>
      </c>
      <c r="L8" s="1" t="s">
        <v>48</v>
      </c>
      <c r="P8" s="1" t="s">
        <v>84</v>
      </c>
      <c r="Q8" s="1" t="s">
        <v>85</v>
      </c>
    </row>
    <row r="9" spans="1:18" ht="114.75" x14ac:dyDescent="0.2">
      <c r="A9" s="3" t="s">
        <v>86</v>
      </c>
      <c r="B9" s="1" t="s">
        <v>87</v>
      </c>
      <c r="C9" s="1" t="s">
        <v>88</v>
      </c>
      <c r="D9" s="1" t="s">
        <v>44</v>
      </c>
      <c r="E9" s="1" t="s">
        <v>89</v>
      </c>
      <c r="F9" s="1" t="s">
        <v>17</v>
      </c>
      <c r="G9" s="1" t="s">
        <v>44</v>
      </c>
      <c r="H9" s="1" t="s">
        <v>17</v>
      </c>
      <c r="I9" s="1" t="s">
        <v>46</v>
      </c>
      <c r="J9" s="1" t="s">
        <v>47</v>
      </c>
      <c r="L9" s="1" t="s">
        <v>48</v>
      </c>
      <c r="P9" s="1" t="s">
        <v>90</v>
      </c>
      <c r="Q9" s="1" t="s">
        <v>91</v>
      </c>
    </row>
    <row r="10" spans="1:18" ht="114.75" x14ac:dyDescent="0.2">
      <c r="A10" s="3" t="s">
        <v>92</v>
      </c>
      <c r="B10" s="1" t="s">
        <v>93</v>
      </c>
      <c r="C10" s="1" t="s">
        <v>94</v>
      </c>
      <c r="D10" s="1" t="s">
        <v>44</v>
      </c>
      <c r="E10" s="1" t="s">
        <v>95</v>
      </c>
      <c r="F10" s="1" t="s">
        <v>17</v>
      </c>
      <c r="G10" s="1" t="s">
        <v>44</v>
      </c>
      <c r="H10" s="1" t="s">
        <v>17</v>
      </c>
      <c r="I10" s="1" t="s">
        <v>46</v>
      </c>
      <c r="J10" s="1" t="s">
        <v>47</v>
      </c>
      <c r="L10" s="1" t="s">
        <v>48</v>
      </c>
      <c r="P10" s="1" t="s">
        <v>96</v>
      </c>
      <c r="Q10" s="1" t="s">
        <v>97</v>
      </c>
    </row>
    <row r="11" spans="1:18" ht="114.75" x14ac:dyDescent="0.2">
      <c r="A11" s="3" t="s">
        <v>98</v>
      </c>
      <c r="B11" s="1" t="s">
        <v>99</v>
      </c>
      <c r="C11" s="1" t="s">
        <v>100</v>
      </c>
      <c r="D11" s="1" t="s">
        <v>44</v>
      </c>
      <c r="E11" s="1" t="s">
        <v>101</v>
      </c>
      <c r="F11" s="1" t="s">
        <v>17</v>
      </c>
      <c r="G11" s="1" t="s">
        <v>44</v>
      </c>
      <c r="H11" s="1" t="s">
        <v>17</v>
      </c>
      <c r="I11" s="1" t="s">
        <v>46</v>
      </c>
      <c r="J11" s="1" t="s">
        <v>47</v>
      </c>
      <c r="K11" s="1" t="s">
        <v>77</v>
      </c>
      <c r="L11" s="1" t="s">
        <v>48</v>
      </c>
      <c r="P11" s="1" t="s">
        <v>102</v>
      </c>
      <c r="Q11" s="1" t="s">
        <v>103</v>
      </c>
    </row>
    <row r="12" spans="1:18" ht="114.75" x14ac:dyDescent="0.2">
      <c r="A12" s="3" t="s">
        <v>104</v>
      </c>
      <c r="B12" s="1" t="s">
        <v>105</v>
      </c>
      <c r="C12" s="1" t="s">
        <v>106</v>
      </c>
      <c r="D12" s="1" t="s">
        <v>44</v>
      </c>
      <c r="E12" s="1" t="s">
        <v>107</v>
      </c>
      <c r="F12" s="1" t="s">
        <v>17</v>
      </c>
      <c r="G12" s="1" t="s">
        <v>44</v>
      </c>
      <c r="H12" s="1" t="s">
        <v>17</v>
      </c>
      <c r="I12" s="1" t="s">
        <v>46</v>
      </c>
      <c r="J12" s="1" t="s">
        <v>47</v>
      </c>
      <c r="K12" s="1" t="s">
        <v>77</v>
      </c>
      <c r="L12" s="1" t="s">
        <v>48</v>
      </c>
      <c r="P12" s="1" t="s">
        <v>108</v>
      </c>
      <c r="Q12" s="1" t="s">
        <v>109</v>
      </c>
    </row>
    <row r="13" spans="1:18" ht="114.75" x14ac:dyDescent="0.2">
      <c r="A13" s="3" t="s">
        <v>110</v>
      </c>
      <c r="B13" s="1" t="s">
        <v>111</v>
      </c>
      <c r="C13" s="1" t="s">
        <v>112</v>
      </c>
      <c r="D13" s="1" t="s">
        <v>44</v>
      </c>
      <c r="E13" s="1" t="s">
        <v>113</v>
      </c>
      <c r="F13" s="1" t="s">
        <v>17</v>
      </c>
      <c r="G13" s="1" t="s">
        <v>44</v>
      </c>
      <c r="H13" s="1" t="s">
        <v>17</v>
      </c>
      <c r="I13" s="1" t="s">
        <v>46</v>
      </c>
      <c r="J13" s="1" t="s">
        <v>47</v>
      </c>
      <c r="K13" s="1" t="s">
        <v>77</v>
      </c>
      <c r="L13" s="1" t="s">
        <v>48</v>
      </c>
      <c r="P13" s="1" t="s">
        <v>114</v>
      </c>
      <c r="Q13" s="1" t="s">
        <v>115</v>
      </c>
    </row>
    <row r="14" spans="1:18" ht="114.75" x14ac:dyDescent="0.2">
      <c r="A14" s="3" t="s">
        <v>116</v>
      </c>
      <c r="B14" s="1" t="s">
        <v>117</v>
      </c>
      <c r="C14" s="1" t="s">
        <v>118</v>
      </c>
      <c r="D14" s="1" t="s">
        <v>44</v>
      </c>
      <c r="F14" s="1" t="s">
        <v>17</v>
      </c>
      <c r="G14" s="1" t="s">
        <v>44</v>
      </c>
      <c r="H14" s="1" t="s">
        <v>17</v>
      </c>
      <c r="I14" s="1" t="s">
        <v>46</v>
      </c>
      <c r="J14" s="1" t="s">
        <v>47</v>
      </c>
      <c r="L14" s="1" t="s">
        <v>48</v>
      </c>
      <c r="P14" s="1" t="s">
        <v>119</v>
      </c>
      <c r="Q14" s="1" t="s">
        <v>120</v>
      </c>
    </row>
    <row r="15" spans="1:18" ht="76.5" x14ac:dyDescent="0.2">
      <c r="A15" s="3" t="s">
        <v>121</v>
      </c>
      <c r="B15" s="1" t="s">
        <v>122</v>
      </c>
      <c r="C15" s="1" t="s">
        <v>123</v>
      </c>
      <c r="D15" s="1" t="s">
        <v>44</v>
      </c>
      <c r="E15" s="1" t="s">
        <v>124</v>
      </c>
      <c r="F15" s="1" t="s">
        <v>17</v>
      </c>
      <c r="G15" s="1" t="s">
        <v>44</v>
      </c>
      <c r="H15" s="1" t="s">
        <v>17</v>
      </c>
      <c r="I15" s="1" t="s">
        <v>46</v>
      </c>
      <c r="J15" s="1" t="s">
        <v>60</v>
      </c>
      <c r="L15" s="1" t="s">
        <v>48</v>
      </c>
      <c r="P15" s="1" t="s">
        <v>125</v>
      </c>
      <c r="Q15" s="1" t="s">
        <v>126</v>
      </c>
    </row>
    <row r="16" spans="1:18" ht="76.5" x14ac:dyDescent="0.2">
      <c r="A16" s="3" t="s">
        <v>127</v>
      </c>
      <c r="B16" s="1" t="s">
        <v>128</v>
      </c>
      <c r="C16" s="1" t="s">
        <v>129</v>
      </c>
      <c r="D16" s="1" t="s">
        <v>44</v>
      </c>
      <c r="E16" s="1" t="s">
        <v>130</v>
      </c>
      <c r="F16" s="1" t="s">
        <v>17</v>
      </c>
      <c r="G16" s="1" t="s">
        <v>44</v>
      </c>
      <c r="H16" s="1" t="s">
        <v>17</v>
      </c>
      <c r="I16" s="1" t="s">
        <v>46</v>
      </c>
      <c r="J16" s="1" t="s">
        <v>60</v>
      </c>
      <c r="L16" s="1" t="s">
        <v>48</v>
      </c>
      <c r="P16" s="1" t="s">
        <v>131</v>
      </c>
      <c r="Q16" s="1" t="s">
        <v>132</v>
      </c>
    </row>
    <row r="17" spans="1:17" ht="114.75" x14ac:dyDescent="0.2">
      <c r="A17" s="3" t="s">
        <v>133</v>
      </c>
      <c r="B17" s="1" t="s">
        <v>134</v>
      </c>
      <c r="C17" s="1" t="s">
        <v>135</v>
      </c>
      <c r="D17" s="1" t="s">
        <v>44</v>
      </c>
      <c r="E17" s="1" t="s">
        <v>136</v>
      </c>
      <c r="F17" s="1" t="s">
        <v>17</v>
      </c>
      <c r="G17" s="1" t="s">
        <v>44</v>
      </c>
      <c r="H17" s="1" t="s">
        <v>17</v>
      </c>
      <c r="I17" s="1" t="s">
        <v>46</v>
      </c>
      <c r="J17" s="1" t="s">
        <v>47</v>
      </c>
      <c r="K17" s="1" t="s">
        <v>77</v>
      </c>
      <c r="L17" s="1" t="s">
        <v>48</v>
      </c>
      <c r="P17" s="1" t="s">
        <v>137</v>
      </c>
      <c r="Q17" s="1" t="s">
        <v>138</v>
      </c>
    </row>
    <row r="18" spans="1:17" ht="114.75" x14ac:dyDescent="0.2">
      <c r="A18" s="3" t="s">
        <v>139</v>
      </c>
      <c r="B18" s="1" t="s">
        <v>140</v>
      </c>
      <c r="C18" s="1" t="s">
        <v>141</v>
      </c>
      <c r="D18" s="1" t="s">
        <v>44</v>
      </c>
      <c r="E18" s="1" t="s">
        <v>142</v>
      </c>
      <c r="F18" s="1" t="s">
        <v>17</v>
      </c>
      <c r="G18" s="1" t="s">
        <v>44</v>
      </c>
      <c r="H18" s="1" t="s">
        <v>17</v>
      </c>
      <c r="I18" s="1" t="s">
        <v>46</v>
      </c>
      <c r="J18" s="1" t="s">
        <v>47</v>
      </c>
      <c r="K18" s="1" t="s">
        <v>77</v>
      </c>
      <c r="L18" s="1" t="s">
        <v>48</v>
      </c>
      <c r="P18" s="1" t="s">
        <v>143</v>
      </c>
      <c r="Q18" s="1" t="s">
        <v>144</v>
      </c>
    </row>
    <row r="19" spans="1:17" ht="114.75" x14ac:dyDescent="0.2">
      <c r="A19" s="3" t="s">
        <v>145</v>
      </c>
      <c r="B19" s="1" t="s">
        <v>146</v>
      </c>
      <c r="C19" s="1" t="s">
        <v>147</v>
      </c>
      <c r="D19" s="1" t="s">
        <v>44</v>
      </c>
      <c r="E19" s="1" t="s">
        <v>142</v>
      </c>
      <c r="F19" s="1" t="s">
        <v>17</v>
      </c>
      <c r="G19" s="1" t="s">
        <v>44</v>
      </c>
      <c r="H19" s="1" t="s">
        <v>17</v>
      </c>
      <c r="I19" s="1" t="s">
        <v>46</v>
      </c>
      <c r="J19" s="1" t="s">
        <v>47</v>
      </c>
      <c r="K19" s="1" t="s">
        <v>77</v>
      </c>
      <c r="L19" s="1" t="s">
        <v>48</v>
      </c>
      <c r="P19" s="1" t="s">
        <v>148</v>
      </c>
      <c r="Q19" s="1" t="s">
        <v>149</v>
      </c>
    </row>
    <row r="20" spans="1:17" ht="114.75" x14ac:dyDescent="0.2">
      <c r="A20" s="3" t="s">
        <v>150</v>
      </c>
      <c r="B20" s="1" t="s">
        <v>151</v>
      </c>
      <c r="C20" s="1" t="s">
        <v>152</v>
      </c>
      <c r="D20" s="1" t="s">
        <v>44</v>
      </c>
      <c r="E20" s="1" t="s">
        <v>142</v>
      </c>
      <c r="F20" s="1" t="s">
        <v>17</v>
      </c>
      <c r="G20" s="1" t="s">
        <v>44</v>
      </c>
      <c r="H20" s="1" t="s">
        <v>17</v>
      </c>
      <c r="I20" s="1" t="s">
        <v>46</v>
      </c>
      <c r="J20" s="1" t="s">
        <v>47</v>
      </c>
      <c r="K20" s="1" t="s">
        <v>77</v>
      </c>
      <c r="L20" s="1" t="s">
        <v>48</v>
      </c>
      <c r="P20" s="1" t="s">
        <v>153</v>
      </c>
      <c r="Q20" s="1" t="s">
        <v>154</v>
      </c>
    </row>
    <row r="21" spans="1:17" ht="114.75" x14ac:dyDescent="0.2">
      <c r="A21" s="3" t="s">
        <v>155</v>
      </c>
      <c r="B21" s="1" t="s">
        <v>156</v>
      </c>
      <c r="C21" s="1" t="s">
        <v>157</v>
      </c>
      <c r="D21" s="1" t="s">
        <v>44</v>
      </c>
      <c r="E21" s="1" t="s">
        <v>142</v>
      </c>
      <c r="F21" s="1" t="s">
        <v>17</v>
      </c>
      <c r="G21" s="1" t="s">
        <v>44</v>
      </c>
      <c r="H21" s="1" t="s">
        <v>17</v>
      </c>
      <c r="I21" s="1" t="s">
        <v>46</v>
      </c>
      <c r="J21" s="1" t="s">
        <v>47</v>
      </c>
      <c r="K21" s="1" t="s">
        <v>77</v>
      </c>
      <c r="L21" s="1" t="s">
        <v>48</v>
      </c>
      <c r="P21" s="1" t="s">
        <v>158</v>
      </c>
      <c r="Q21" s="1" t="s">
        <v>159</v>
      </c>
    </row>
    <row r="22" spans="1:17" ht="114.75" x14ac:dyDescent="0.2">
      <c r="A22" s="3" t="s">
        <v>160</v>
      </c>
      <c r="B22" s="1" t="s">
        <v>161</v>
      </c>
      <c r="C22" s="1" t="s">
        <v>162</v>
      </c>
      <c r="D22" s="1" t="s">
        <v>44</v>
      </c>
      <c r="F22" s="1" t="s">
        <v>17</v>
      </c>
      <c r="G22" s="1" t="s">
        <v>44</v>
      </c>
      <c r="H22" s="1" t="s">
        <v>17</v>
      </c>
      <c r="I22" s="1" t="s">
        <v>46</v>
      </c>
      <c r="J22" s="1" t="s">
        <v>47</v>
      </c>
      <c r="K22" s="1" t="s">
        <v>77</v>
      </c>
      <c r="L22" s="1" t="s">
        <v>48</v>
      </c>
      <c r="P22" s="1" t="s">
        <v>163</v>
      </c>
      <c r="Q22" s="1" t="s">
        <v>164</v>
      </c>
    </row>
    <row r="23" spans="1:17" ht="114.75" x14ac:dyDescent="0.2">
      <c r="A23" s="3" t="s">
        <v>165</v>
      </c>
      <c r="B23" s="1" t="s">
        <v>166</v>
      </c>
      <c r="C23" s="1" t="s">
        <v>167</v>
      </c>
      <c r="D23" s="1" t="s">
        <v>44</v>
      </c>
      <c r="E23" s="1" t="s">
        <v>168</v>
      </c>
      <c r="F23" s="1" t="s">
        <v>17</v>
      </c>
      <c r="G23" s="1" t="s">
        <v>44</v>
      </c>
      <c r="H23" s="1" t="s">
        <v>17</v>
      </c>
      <c r="I23" s="1" t="s">
        <v>46</v>
      </c>
      <c r="J23" s="1" t="s">
        <v>47</v>
      </c>
      <c r="K23" s="1" t="s">
        <v>77</v>
      </c>
      <c r="L23" s="1" t="s">
        <v>48</v>
      </c>
      <c r="P23" s="1" t="s">
        <v>169</v>
      </c>
      <c r="Q23" s="1" t="s">
        <v>170</v>
      </c>
    </row>
    <row r="24" spans="1:17" ht="114.75" x14ac:dyDescent="0.2">
      <c r="A24" s="3" t="s">
        <v>171</v>
      </c>
      <c r="B24" s="1" t="s">
        <v>172</v>
      </c>
      <c r="C24" s="1" t="s">
        <v>173</v>
      </c>
      <c r="D24" s="1" t="s">
        <v>44</v>
      </c>
      <c r="E24" s="1" t="s">
        <v>174</v>
      </c>
      <c r="F24" s="1" t="s">
        <v>17</v>
      </c>
      <c r="G24" s="1" t="s">
        <v>44</v>
      </c>
      <c r="H24" s="1" t="s">
        <v>17</v>
      </c>
      <c r="I24" s="1" t="s">
        <v>46</v>
      </c>
      <c r="J24" s="1" t="s">
        <v>47</v>
      </c>
      <c r="L24" s="1" t="s">
        <v>48</v>
      </c>
      <c r="P24" s="1" t="s">
        <v>175</v>
      </c>
      <c r="Q24" s="1" t="s">
        <v>176</v>
      </c>
    </row>
    <row r="25" spans="1:17" ht="178.5" x14ac:dyDescent="0.2">
      <c r="A25" s="3" t="s">
        <v>177</v>
      </c>
      <c r="B25" s="1" t="s">
        <v>178</v>
      </c>
      <c r="C25" s="1" t="s">
        <v>179</v>
      </c>
      <c r="D25" s="1" t="s">
        <v>44</v>
      </c>
      <c r="F25" s="1" t="s">
        <v>17</v>
      </c>
      <c r="G25" s="1" t="s">
        <v>17</v>
      </c>
      <c r="H25" s="1" t="s">
        <v>17</v>
      </c>
      <c r="I25" s="1" t="s">
        <v>46</v>
      </c>
      <c r="J25" s="1" t="s">
        <v>180</v>
      </c>
      <c r="K25" s="1" t="s">
        <v>181</v>
      </c>
      <c r="L25" s="1" t="s">
        <v>48</v>
      </c>
      <c r="P25" s="1" t="s">
        <v>182</v>
      </c>
      <c r="Q25" s="1" t="s">
        <v>183</v>
      </c>
    </row>
    <row r="26" spans="1:17" ht="114.75" x14ac:dyDescent="0.2">
      <c r="A26" s="3" t="s">
        <v>184</v>
      </c>
      <c r="B26" s="1" t="s">
        <v>185</v>
      </c>
      <c r="C26" s="1" t="s">
        <v>186</v>
      </c>
      <c r="D26" s="1" t="s">
        <v>44</v>
      </c>
      <c r="E26" s="1" t="s">
        <v>187</v>
      </c>
      <c r="F26" s="1" t="s">
        <v>17</v>
      </c>
      <c r="G26" s="1" t="s">
        <v>44</v>
      </c>
      <c r="H26" s="1" t="s">
        <v>17</v>
      </c>
      <c r="I26" s="1" t="s">
        <v>46</v>
      </c>
      <c r="J26" s="1" t="s">
        <v>47</v>
      </c>
      <c r="K26" s="1" t="s">
        <v>181</v>
      </c>
      <c r="L26" s="1" t="s">
        <v>48</v>
      </c>
      <c r="P26" s="1" t="s">
        <v>188</v>
      </c>
      <c r="Q26" s="1" t="s">
        <v>189</v>
      </c>
    </row>
    <row r="27" spans="1:17" ht="114.75" x14ac:dyDescent="0.2">
      <c r="A27" s="3" t="s">
        <v>190</v>
      </c>
      <c r="B27" s="1" t="s">
        <v>191</v>
      </c>
      <c r="C27" s="1" t="s">
        <v>192</v>
      </c>
      <c r="D27" s="1" t="s">
        <v>44</v>
      </c>
      <c r="E27" s="1" t="s">
        <v>193</v>
      </c>
      <c r="F27" s="1" t="s">
        <v>17</v>
      </c>
      <c r="G27" s="1" t="s">
        <v>44</v>
      </c>
      <c r="H27" s="1" t="s">
        <v>17</v>
      </c>
      <c r="I27" s="1" t="s">
        <v>46</v>
      </c>
      <c r="J27" s="1" t="s">
        <v>47</v>
      </c>
      <c r="L27" s="1" t="s">
        <v>48</v>
      </c>
      <c r="P27" s="1" t="s">
        <v>194</v>
      </c>
      <c r="Q27" s="1" t="s">
        <v>195</v>
      </c>
    </row>
    <row r="28" spans="1:17" ht="114.75" x14ac:dyDescent="0.2">
      <c r="A28" s="3" t="s">
        <v>196</v>
      </c>
      <c r="B28" s="1" t="s">
        <v>197</v>
      </c>
      <c r="C28" s="1" t="s">
        <v>198</v>
      </c>
      <c r="D28" s="1" t="s">
        <v>44</v>
      </c>
      <c r="E28" s="1" t="s">
        <v>199</v>
      </c>
      <c r="F28" s="1" t="s">
        <v>17</v>
      </c>
      <c r="G28" s="1" t="s">
        <v>44</v>
      </c>
      <c r="H28" s="1" t="s">
        <v>17</v>
      </c>
      <c r="I28" s="1" t="s">
        <v>46</v>
      </c>
      <c r="J28" s="1" t="s">
        <v>47</v>
      </c>
      <c r="K28" s="1" t="s">
        <v>77</v>
      </c>
      <c r="L28" s="1" t="s">
        <v>48</v>
      </c>
      <c r="P28" s="1" t="s">
        <v>200</v>
      </c>
      <c r="Q28" s="1" t="s">
        <v>201</v>
      </c>
    </row>
    <row r="29" spans="1:17" ht="76.5" x14ac:dyDescent="0.2">
      <c r="A29" s="3" t="s">
        <v>202</v>
      </c>
      <c r="B29" s="1" t="s">
        <v>203</v>
      </c>
      <c r="C29" s="1" t="s">
        <v>204</v>
      </c>
      <c r="D29" s="1" t="s">
        <v>44</v>
      </c>
      <c r="F29" s="1" t="s">
        <v>17</v>
      </c>
      <c r="G29" s="1" t="s">
        <v>44</v>
      </c>
      <c r="H29" s="1" t="s">
        <v>17</v>
      </c>
      <c r="I29" s="1" t="s">
        <v>46</v>
      </c>
      <c r="J29" s="1" t="s">
        <v>60</v>
      </c>
      <c r="L29" s="1" t="s">
        <v>48</v>
      </c>
      <c r="P29" s="1" t="s">
        <v>205</v>
      </c>
      <c r="Q29" s="1" t="s">
        <v>206</v>
      </c>
    </row>
    <row r="30" spans="1:17" ht="76.5" x14ac:dyDescent="0.2">
      <c r="A30" s="3" t="s">
        <v>207</v>
      </c>
      <c r="B30" s="1" t="s">
        <v>208</v>
      </c>
      <c r="C30" s="1" t="s">
        <v>209</v>
      </c>
      <c r="D30" s="1" t="s">
        <v>44</v>
      </c>
      <c r="F30" s="1" t="s">
        <v>17</v>
      </c>
      <c r="G30" s="1" t="s">
        <v>44</v>
      </c>
      <c r="H30" s="1" t="s">
        <v>17</v>
      </c>
      <c r="I30" s="1" t="s">
        <v>46</v>
      </c>
      <c r="J30" s="1" t="s">
        <v>60</v>
      </c>
      <c r="L30" s="1" t="s">
        <v>48</v>
      </c>
      <c r="P30" s="1" t="s">
        <v>210</v>
      </c>
      <c r="Q30" s="1" t="s">
        <v>211</v>
      </c>
    </row>
    <row r="31" spans="1:17" ht="114.75" x14ac:dyDescent="0.2">
      <c r="A31" s="3" t="s">
        <v>212</v>
      </c>
      <c r="B31" s="1" t="s">
        <v>213</v>
      </c>
      <c r="C31" s="1" t="s">
        <v>214</v>
      </c>
      <c r="D31" s="1" t="s">
        <v>44</v>
      </c>
      <c r="F31" s="1" t="s">
        <v>17</v>
      </c>
      <c r="G31" s="1" t="s">
        <v>44</v>
      </c>
      <c r="H31" s="1" t="s">
        <v>17</v>
      </c>
      <c r="I31" s="1" t="s">
        <v>46</v>
      </c>
      <c r="J31" s="1" t="s">
        <v>47</v>
      </c>
      <c r="L31" s="1" t="s">
        <v>48</v>
      </c>
      <c r="P31" s="1" t="s">
        <v>215</v>
      </c>
      <c r="Q31" s="1" t="s">
        <v>216</v>
      </c>
    </row>
    <row r="32" spans="1:17" ht="114.75" x14ac:dyDescent="0.2">
      <c r="A32" s="3" t="s">
        <v>217</v>
      </c>
      <c r="B32" s="1" t="s">
        <v>218</v>
      </c>
      <c r="C32" s="1" t="s">
        <v>219</v>
      </c>
      <c r="D32" s="1" t="s">
        <v>44</v>
      </c>
      <c r="E32" s="1" t="s">
        <v>220</v>
      </c>
      <c r="F32" s="1" t="s">
        <v>17</v>
      </c>
      <c r="G32" s="1" t="s">
        <v>44</v>
      </c>
      <c r="H32" s="1" t="s">
        <v>17</v>
      </c>
      <c r="I32" s="1" t="s">
        <v>46</v>
      </c>
      <c r="J32" s="1" t="s">
        <v>47</v>
      </c>
      <c r="L32" s="1" t="s">
        <v>48</v>
      </c>
      <c r="P32" s="1" t="s">
        <v>221</v>
      </c>
      <c r="Q32" s="1" t="s">
        <v>222</v>
      </c>
    </row>
    <row r="33" spans="1:17" ht="114.75" x14ac:dyDescent="0.2">
      <c r="A33" s="3" t="s">
        <v>223</v>
      </c>
      <c r="B33" s="1" t="s">
        <v>224</v>
      </c>
      <c r="C33" s="1" t="s">
        <v>225</v>
      </c>
      <c r="D33" s="1" t="s">
        <v>44</v>
      </c>
      <c r="E33" s="1" t="s">
        <v>226</v>
      </c>
      <c r="F33" s="1" t="s">
        <v>17</v>
      </c>
      <c r="G33" s="1" t="s">
        <v>44</v>
      </c>
      <c r="H33" s="1" t="s">
        <v>17</v>
      </c>
      <c r="I33" s="1" t="s">
        <v>46</v>
      </c>
      <c r="J33" s="1" t="s">
        <v>47</v>
      </c>
      <c r="K33" s="1" t="s">
        <v>181</v>
      </c>
      <c r="L33" s="1" t="s">
        <v>48</v>
      </c>
      <c r="P33" s="1" t="s">
        <v>227</v>
      </c>
      <c r="Q33" s="1" t="s">
        <v>228</v>
      </c>
    </row>
    <row r="34" spans="1:17" ht="114.75" x14ac:dyDescent="0.2">
      <c r="A34" s="3" t="s">
        <v>229</v>
      </c>
      <c r="B34" s="1" t="s">
        <v>230</v>
      </c>
      <c r="C34" s="1" t="s">
        <v>231</v>
      </c>
      <c r="D34" s="1" t="s">
        <v>44</v>
      </c>
      <c r="E34" s="1" t="s">
        <v>232</v>
      </c>
      <c r="F34" s="1" t="s">
        <v>17</v>
      </c>
      <c r="G34" s="1" t="s">
        <v>44</v>
      </c>
      <c r="H34" s="1" t="s">
        <v>17</v>
      </c>
      <c r="I34" s="1" t="s">
        <v>46</v>
      </c>
      <c r="J34" s="1" t="s">
        <v>47</v>
      </c>
      <c r="K34" s="1" t="s">
        <v>181</v>
      </c>
      <c r="L34" s="1" t="s">
        <v>48</v>
      </c>
      <c r="P34" s="1" t="s">
        <v>233</v>
      </c>
      <c r="Q34" s="1" t="s">
        <v>234</v>
      </c>
    </row>
    <row r="35" spans="1:17" ht="114.75" x14ac:dyDescent="0.2">
      <c r="A35" s="3" t="s">
        <v>235</v>
      </c>
      <c r="B35" s="1" t="s">
        <v>236</v>
      </c>
      <c r="C35" s="1" t="s">
        <v>237</v>
      </c>
      <c r="D35" s="1" t="s">
        <v>44</v>
      </c>
      <c r="E35" s="1" t="s">
        <v>238</v>
      </c>
      <c r="F35" s="1" t="s">
        <v>17</v>
      </c>
      <c r="G35" s="1" t="s">
        <v>44</v>
      </c>
      <c r="H35" s="1" t="s">
        <v>17</v>
      </c>
      <c r="I35" s="1" t="s">
        <v>46</v>
      </c>
      <c r="J35" s="1" t="s">
        <v>47</v>
      </c>
      <c r="K35" s="1" t="s">
        <v>77</v>
      </c>
      <c r="L35" s="1" t="s">
        <v>48</v>
      </c>
      <c r="P35" s="1" t="s">
        <v>239</v>
      </c>
      <c r="Q35" s="1" t="s">
        <v>240</v>
      </c>
    </row>
    <row r="36" spans="1:17" ht="63.75" x14ac:dyDescent="0.2">
      <c r="A36" s="3" t="s">
        <v>241</v>
      </c>
      <c r="B36" s="1" t="s">
        <v>242</v>
      </c>
      <c r="C36" s="1" t="s">
        <v>243</v>
      </c>
      <c r="D36" s="1" t="s">
        <v>44</v>
      </c>
      <c r="E36" s="1" t="s">
        <v>244</v>
      </c>
      <c r="F36" s="1" t="s">
        <v>17</v>
      </c>
      <c r="G36" s="1" t="s">
        <v>44</v>
      </c>
      <c r="H36" s="1" t="s">
        <v>17</v>
      </c>
      <c r="I36" s="1" t="s">
        <v>46</v>
      </c>
      <c r="L36" s="1" t="s">
        <v>48</v>
      </c>
      <c r="P36" s="1" t="s">
        <v>245</v>
      </c>
      <c r="Q36" s="1" t="s">
        <v>246</v>
      </c>
    </row>
    <row r="37" spans="1:17" ht="127.5" x14ac:dyDescent="0.2">
      <c r="A37" s="3" t="s">
        <v>247</v>
      </c>
      <c r="B37" s="1" t="s">
        <v>248</v>
      </c>
      <c r="C37" s="1" t="s">
        <v>249</v>
      </c>
      <c r="D37" s="1" t="s">
        <v>44</v>
      </c>
      <c r="E37" s="1" t="s">
        <v>250</v>
      </c>
      <c r="F37" s="1" t="s">
        <v>17</v>
      </c>
      <c r="G37" s="1" t="s">
        <v>44</v>
      </c>
      <c r="H37" s="1" t="s">
        <v>17</v>
      </c>
      <c r="I37" s="1" t="s">
        <v>46</v>
      </c>
      <c r="J37" s="1" t="s">
        <v>251</v>
      </c>
      <c r="L37" s="1" t="s">
        <v>48</v>
      </c>
      <c r="P37" s="1" t="s">
        <v>252</v>
      </c>
      <c r="Q37" s="1" t="s">
        <v>253</v>
      </c>
    </row>
    <row r="38" spans="1:17" ht="114.75" x14ac:dyDescent="0.2">
      <c r="A38" s="3" t="s">
        <v>254</v>
      </c>
      <c r="B38" s="1" t="s">
        <v>255</v>
      </c>
      <c r="C38" s="1" t="s">
        <v>256</v>
      </c>
      <c r="D38" s="1" t="s">
        <v>44</v>
      </c>
      <c r="E38" s="1" t="s">
        <v>257</v>
      </c>
      <c r="F38" s="1" t="s">
        <v>17</v>
      </c>
      <c r="G38" s="1" t="s">
        <v>44</v>
      </c>
      <c r="H38" s="1" t="s">
        <v>17</v>
      </c>
      <c r="I38" s="1" t="s">
        <v>46</v>
      </c>
      <c r="J38" s="1" t="s">
        <v>47</v>
      </c>
      <c r="K38" s="1" t="s">
        <v>181</v>
      </c>
      <c r="L38" s="1" t="s">
        <v>48</v>
      </c>
      <c r="P38" s="1" t="s">
        <v>258</v>
      </c>
      <c r="Q38" s="1" t="s">
        <v>259</v>
      </c>
    </row>
    <row r="39" spans="1:17" ht="76.5" x14ac:dyDescent="0.2">
      <c r="A39" s="3" t="s">
        <v>260</v>
      </c>
      <c r="B39" s="1" t="s">
        <v>261</v>
      </c>
      <c r="C39" s="1" t="s">
        <v>262</v>
      </c>
      <c r="D39" s="1" t="s">
        <v>44</v>
      </c>
      <c r="E39" s="1" t="s">
        <v>263</v>
      </c>
      <c r="F39" s="1" t="s">
        <v>17</v>
      </c>
      <c r="G39" s="1" t="s">
        <v>44</v>
      </c>
      <c r="H39" s="1" t="s">
        <v>17</v>
      </c>
      <c r="I39" s="1" t="s">
        <v>46</v>
      </c>
      <c r="J39" s="1" t="s">
        <v>60</v>
      </c>
      <c r="K39" s="1" t="s">
        <v>181</v>
      </c>
      <c r="L39" s="1" t="s">
        <v>48</v>
      </c>
      <c r="P39" s="1" t="s">
        <v>264</v>
      </c>
      <c r="Q39" s="1" t="s">
        <v>265</v>
      </c>
    </row>
    <row r="40" spans="1:17" ht="76.5" x14ac:dyDescent="0.2">
      <c r="A40" s="3" t="s">
        <v>266</v>
      </c>
      <c r="B40" s="1" t="s">
        <v>267</v>
      </c>
      <c r="C40" s="1" t="s">
        <v>268</v>
      </c>
      <c r="D40" s="1" t="s">
        <v>44</v>
      </c>
      <c r="E40" s="1" t="s">
        <v>269</v>
      </c>
      <c r="F40" s="1" t="s">
        <v>17</v>
      </c>
      <c r="G40" s="1" t="s">
        <v>44</v>
      </c>
      <c r="H40" s="1" t="s">
        <v>17</v>
      </c>
      <c r="I40" s="1" t="s">
        <v>46</v>
      </c>
      <c r="J40" s="1" t="s">
        <v>60</v>
      </c>
      <c r="L40" s="1" t="s">
        <v>48</v>
      </c>
      <c r="P40" s="1" t="s">
        <v>270</v>
      </c>
      <c r="Q40" s="1" t="s">
        <v>271</v>
      </c>
    </row>
    <row r="41" spans="1:17" ht="76.5" x14ac:dyDescent="0.2">
      <c r="A41" s="3" t="s">
        <v>272</v>
      </c>
      <c r="B41" s="1" t="s">
        <v>273</v>
      </c>
      <c r="C41" s="1" t="s">
        <v>274</v>
      </c>
      <c r="D41" s="1" t="s">
        <v>44</v>
      </c>
      <c r="E41" s="1" t="s">
        <v>275</v>
      </c>
      <c r="F41" s="1" t="s">
        <v>17</v>
      </c>
      <c r="G41" s="1" t="s">
        <v>44</v>
      </c>
      <c r="H41" s="1" t="s">
        <v>17</v>
      </c>
      <c r="I41" s="1" t="s">
        <v>46</v>
      </c>
      <c r="J41" s="1" t="s">
        <v>60</v>
      </c>
      <c r="K41" s="1" t="s">
        <v>181</v>
      </c>
      <c r="L41" s="1" t="s">
        <v>48</v>
      </c>
      <c r="P41" s="1" t="s">
        <v>276</v>
      </c>
      <c r="Q41" s="1" t="s">
        <v>277</v>
      </c>
    </row>
    <row r="42" spans="1:17" ht="63.75" x14ac:dyDescent="0.2">
      <c r="A42" s="3" t="s">
        <v>278</v>
      </c>
      <c r="B42" s="1" t="s">
        <v>279</v>
      </c>
      <c r="C42" s="1" t="s">
        <v>280</v>
      </c>
      <c r="D42" s="1" t="s">
        <v>44</v>
      </c>
      <c r="E42" s="1" t="s">
        <v>281</v>
      </c>
      <c r="F42" s="1" t="s">
        <v>17</v>
      </c>
      <c r="G42" s="1" t="s">
        <v>44</v>
      </c>
      <c r="H42" s="1" t="s">
        <v>17</v>
      </c>
      <c r="I42" s="1" t="s">
        <v>46</v>
      </c>
      <c r="K42" s="1" t="s">
        <v>181</v>
      </c>
      <c r="L42" s="1" t="s">
        <v>48</v>
      </c>
      <c r="P42" s="1" t="s">
        <v>282</v>
      </c>
      <c r="Q42" s="1" t="s">
        <v>283</v>
      </c>
    </row>
    <row r="43" spans="1:17" ht="114.75" x14ac:dyDescent="0.2">
      <c r="A43" s="3" t="s">
        <v>284</v>
      </c>
      <c r="B43" s="1" t="s">
        <v>285</v>
      </c>
      <c r="C43" s="1" t="s">
        <v>286</v>
      </c>
      <c r="D43" s="1" t="s">
        <v>44</v>
      </c>
      <c r="E43" s="1" t="s">
        <v>287</v>
      </c>
      <c r="F43" s="1" t="s">
        <v>17</v>
      </c>
      <c r="G43" s="1" t="s">
        <v>44</v>
      </c>
      <c r="H43" s="1" t="s">
        <v>17</v>
      </c>
      <c r="I43" s="1" t="s">
        <v>46</v>
      </c>
      <c r="J43" s="1" t="s">
        <v>47</v>
      </c>
      <c r="K43" s="1" t="s">
        <v>77</v>
      </c>
      <c r="L43" s="1" t="s">
        <v>48</v>
      </c>
      <c r="P43" s="1" t="s">
        <v>288</v>
      </c>
      <c r="Q43" s="1" t="s">
        <v>289</v>
      </c>
    </row>
    <row r="44" spans="1:17" ht="280.5" x14ac:dyDescent="0.2">
      <c r="A44" s="3" t="s">
        <v>290</v>
      </c>
      <c r="B44" s="1" t="s">
        <v>291</v>
      </c>
      <c r="C44" s="1" t="s">
        <v>292</v>
      </c>
      <c r="D44" s="1" t="s">
        <v>44</v>
      </c>
      <c r="F44" s="1" t="s">
        <v>17</v>
      </c>
      <c r="G44" s="1" t="s">
        <v>17</v>
      </c>
      <c r="H44" s="1" t="s">
        <v>17</v>
      </c>
      <c r="I44" s="1" t="s">
        <v>293</v>
      </c>
      <c r="J44" s="1" t="s">
        <v>251</v>
      </c>
      <c r="L44" s="1" t="s">
        <v>48</v>
      </c>
      <c r="P44" s="1" t="s">
        <v>294</v>
      </c>
      <c r="Q44" s="1" t="s">
        <v>295</v>
      </c>
    </row>
    <row r="45" spans="1:17" ht="76.5" x14ac:dyDescent="0.2">
      <c r="A45" s="3" t="s">
        <v>296</v>
      </c>
      <c r="B45" s="1" t="s">
        <v>297</v>
      </c>
      <c r="C45" s="1" t="s">
        <v>298</v>
      </c>
      <c r="D45" s="1" t="s">
        <v>44</v>
      </c>
      <c r="E45" s="1" t="s">
        <v>299</v>
      </c>
      <c r="F45" s="1" t="s">
        <v>17</v>
      </c>
      <c r="G45" s="1" t="s">
        <v>44</v>
      </c>
      <c r="H45" s="1" t="s">
        <v>17</v>
      </c>
      <c r="I45" s="1" t="s">
        <v>46</v>
      </c>
      <c r="J45" s="1" t="s">
        <v>60</v>
      </c>
      <c r="K45" s="1" t="s">
        <v>181</v>
      </c>
      <c r="L45" s="1" t="s">
        <v>48</v>
      </c>
      <c r="M45" s="1" t="s">
        <v>300</v>
      </c>
      <c r="P45" s="1" t="s">
        <v>301</v>
      </c>
      <c r="Q45" s="1" t="s">
        <v>302</v>
      </c>
    </row>
    <row r="46" spans="1:17" ht="76.5" x14ac:dyDescent="0.2">
      <c r="A46" s="3" t="s">
        <v>303</v>
      </c>
      <c r="B46" s="1" t="s">
        <v>304</v>
      </c>
      <c r="C46" s="1" t="s">
        <v>305</v>
      </c>
      <c r="D46" s="1" t="s">
        <v>44</v>
      </c>
      <c r="E46" s="1" t="s">
        <v>306</v>
      </c>
      <c r="F46" s="1" t="s">
        <v>17</v>
      </c>
      <c r="G46" s="1" t="s">
        <v>44</v>
      </c>
      <c r="H46" s="1" t="s">
        <v>17</v>
      </c>
      <c r="I46" s="1" t="s">
        <v>46</v>
      </c>
      <c r="J46" s="1" t="s">
        <v>60</v>
      </c>
      <c r="K46" s="1" t="s">
        <v>181</v>
      </c>
      <c r="L46" s="1" t="s">
        <v>48</v>
      </c>
      <c r="M46" s="1" t="s">
        <v>300</v>
      </c>
      <c r="P46" s="1" t="s">
        <v>307</v>
      </c>
      <c r="Q46" s="1" t="s">
        <v>308</v>
      </c>
    </row>
    <row r="47" spans="1:17" ht="114.75" x14ac:dyDescent="0.2">
      <c r="A47" s="3" t="s">
        <v>309</v>
      </c>
      <c r="B47" s="1" t="s">
        <v>310</v>
      </c>
      <c r="C47" s="1" t="s">
        <v>311</v>
      </c>
      <c r="D47" s="1" t="s">
        <v>44</v>
      </c>
      <c r="E47" s="1" t="s">
        <v>312</v>
      </c>
      <c r="F47" s="1" t="s">
        <v>17</v>
      </c>
      <c r="G47" s="1" t="s">
        <v>44</v>
      </c>
      <c r="H47" s="1" t="s">
        <v>17</v>
      </c>
      <c r="I47" s="1" t="s">
        <v>46</v>
      </c>
      <c r="J47" s="1" t="s">
        <v>47</v>
      </c>
      <c r="K47" s="1" t="s">
        <v>77</v>
      </c>
      <c r="L47" s="1" t="s">
        <v>48</v>
      </c>
      <c r="P47" s="1" t="s">
        <v>313</v>
      </c>
      <c r="Q47" s="1" t="s">
        <v>314</v>
      </c>
    </row>
    <row r="48" spans="1:17" ht="114.75" x14ac:dyDescent="0.2">
      <c r="A48" s="3" t="s">
        <v>315</v>
      </c>
      <c r="B48" s="1" t="s">
        <v>316</v>
      </c>
      <c r="C48" s="1" t="s">
        <v>317</v>
      </c>
      <c r="D48" s="1" t="s">
        <v>44</v>
      </c>
      <c r="E48" s="1" t="s">
        <v>318</v>
      </c>
      <c r="F48" s="1" t="s">
        <v>17</v>
      </c>
      <c r="G48" s="1" t="s">
        <v>44</v>
      </c>
      <c r="H48" s="1" t="s">
        <v>17</v>
      </c>
      <c r="I48" s="1" t="s">
        <v>46</v>
      </c>
      <c r="J48" s="1" t="s">
        <v>47</v>
      </c>
      <c r="K48" s="1" t="s">
        <v>77</v>
      </c>
      <c r="L48" s="1" t="s">
        <v>48</v>
      </c>
      <c r="P48" s="1" t="s">
        <v>319</v>
      </c>
      <c r="Q48" s="1" t="s">
        <v>320</v>
      </c>
    </row>
    <row r="49" spans="1:17" ht="114.75" x14ac:dyDescent="0.2">
      <c r="A49" s="3" t="s">
        <v>321</v>
      </c>
      <c r="B49" s="1" t="s">
        <v>322</v>
      </c>
      <c r="C49" s="1" t="s">
        <v>323</v>
      </c>
      <c r="D49" s="1" t="s">
        <v>44</v>
      </c>
      <c r="E49" s="1" t="s">
        <v>324</v>
      </c>
      <c r="F49" s="1" t="s">
        <v>17</v>
      </c>
      <c r="G49" s="1" t="s">
        <v>44</v>
      </c>
      <c r="H49" s="1" t="s">
        <v>17</v>
      </c>
      <c r="I49" s="1" t="s">
        <v>46</v>
      </c>
      <c r="J49" s="1" t="s">
        <v>47</v>
      </c>
      <c r="K49" s="1" t="s">
        <v>77</v>
      </c>
      <c r="L49" s="1" t="s">
        <v>48</v>
      </c>
      <c r="P49" s="1" t="s">
        <v>325</v>
      </c>
      <c r="Q49" s="1" t="s">
        <v>326</v>
      </c>
    </row>
    <row r="50" spans="1:17" ht="114.75" x14ac:dyDescent="0.2">
      <c r="A50" s="3" t="s">
        <v>327</v>
      </c>
      <c r="B50" s="1" t="s">
        <v>328</v>
      </c>
      <c r="C50" s="1" t="s">
        <v>329</v>
      </c>
      <c r="D50" s="1" t="s">
        <v>17</v>
      </c>
      <c r="F50" s="1" t="s">
        <v>17</v>
      </c>
      <c r="G50" s="1" t="s">
        <v>44</v>
      </c>
      <c r="H50" s="1" t="s">
        <v>17</v>
      </c>
      <c r="I50" s="1" t="s">
        <v>46</v>
      </c>
      <c r="J50" s="1" t="s">
        <v>47</v>
      </c>
      <c r="K50" s="1" t="s">
        <v>77</v>
      </c>
      <c r="L50" s="1" t="s">
        <v>48</v>
      </c>
      <c r="P50" s="1" t="s">
        <v>330</v>
      </c>
      <c r="Q50" s="1" t="s">
        <v>331</v>
      </c>
    </row>
    <row r="51" spans="1:17" x14ac:dyDescent="0.2">
      <c r="A51" s="3" t="s">
        <v>332</v>
      </c>
      <c r="B51" s="1" t="s">
        <v>333</v>
      </c>
      <c r="C51" s="1" t="s">
        <v>334</v>
      </c>
      <c r="D51" s="1" t="s">
        <v>17</v>
      </c>
      <c r="F51" s="1" t="s">
        <v>17</v>
      </c>
      <c r="G51" s="1" t="s">
        <v>17</v>
      </c>
      <c r="H51" s="1" t="s">
        <v>17</v>
      </c>
      <c r="K51" s="1" t="s">
        <v>181</v>
      </c>
      <c r="L51" s="1" t="s">
        <v>48</v>
      </c>
      <c r="P51" s="1" t="s">
        <v>335</v>
      </c>
      <c r="Q51" s="1" t="s">
        <v>336</v>
      </c>
    </row>
    <row r="52" spans="1:17" x14ac:dyDescent="0.2">
      <c r="A52" s="3" t="s">
        <v>337</v>
      </c>
      <c r="B52" s="1" t="s">
        <v>338</v>
      </c>
      <c r="C52" s="1" t="s">
        <v>339</v>
      </c>
      <c r="D52" s="1" t="s">
        <v>17</v>
      </c>
      <c r="F52" s="1" t="s">
        <v>17</v>
      </c>
      <c r="G52" s="1" t="s">
        <v>17</v>
      </c>
      <c r="H52" s="1" t="s">
        <v>17</v>
      </c>
      <c r="K52" s="1" t="s">
        <v>181</v>
      </c>
      <c r="L52" s="1" t="s">
        <v>48</v>
      </c>
      <c r="P52" s="1" t="s">
        <v>340</v>
      </c>
      <c r="Q52" s="1" t="s">
        <v>341</v>
      </c>
    </row>
    <row r="53" spans="1:17" ht="114.75" x14ac:dyDescent="0.2">
      <c r="A53" s="3" t="s">
        <v>342</v>
      </c>
      <c r="B53" s="1" t="s">
        <v>343</v>
      </c>
      <c r="C53" s="1" t="s">
        <v>344</v>
      </c>
      <c r="D53" s="1" t="s">
        <v>44</v>
      </c>
      <c r="F53" s="1" t="s">
        <v>17</v>
      </c>
      <c r="G53" s="1" t="s">
        <v>44</v>
      </c>
      <c r="H53" s="1" t="s">
        <v>17</v>
      </c>
      <c r="I53" s="1" t="s">
        <v>46</v>
      </c>
      <c r="J53" s="1" t="s">
        <v>47</v>
      </c>
      <c r="K53" s="1" t="s">
        <v>77</v>
      </c>
      <c r="L53" s="1" t="s">
        <v>48</v>
      </c>
      <c r="P53" s="1" t="s">
        <v>345</v>
      </c>
      <c r="Q53" s="1" t="s">
        <v>346</v>
      </c>
    </row>
    <row r="54" spans="1:17" ht="165.75" x14ac:dyDescent="0.2">
      <c r="A54" s="3" t="s">
        <v>347</v>
      </c>
      <c r="B54" s="1" t="s">
        <v>348</v>
      </c>
      <c r="C54" s="1" t="s">
        <v>349</v>
      </c>
      <c r="D54" s="1" t="s">
        <v>44</v>
      </c>
      <c r="E54" s="1" t="s">
        <v>350</v>
      </c>
      <c r="F54" s="1" t="s">
        <v>17</v>
      </c>
      <c r="G54" s="1" t="s">
        <v>44</v>
      </c>
      <c r="H54" s="1" t="s">
        <v>17</v>
      </c>
      <c r="I54" s="1" t="s">
        <v>46</v>
      </c>
      <c r="J54" s="1" t="s">
        <v>351</v>
      </c>
      <c r="K54" s="1" t="s">
        <v>181</v>
      </c>
      <c r="L54" s="1" t="s">
        <v>48</v>
      </c>
      <c r="P54" s="1" t="s">
        <v>352</v>
      </c>
      <c r="Q54" s="1" t="s">
        <v>353</v>
      </c>
    </row>
    <row r="55" spans="1:17" ht="409.5" x14ac:dyDescent="0.2">
      <c r="A55" s="3" t="s">
        <v>354</v>
      </c>
      <c r="B55" s="1" t="s">
        <v>355</v>
      </c>
      <c r="C55" s="1" t="s">
        <v>356</v>
      </c>
      <c r="D55" s="1" t="s">
        <v>44</v>
      </c>
      <c r="E55" s="1" t="s">
        <v>357</v>
      </c>
      <c r="F55" s="1" t="s">
        <v>17</v>
      </c>
      <c r="G55" s="1" t="s">
        <v>44</v>
      </c>
      <c r="H55" s="1" t="s">
        <v>17</v>
      </c>
      <c r="I55" s="1" t="s">
        <v>46</v>
      </c>
      <c r="J55" s="1" t="s">
        <v>351</v>
      </c>
      <c r="K55" s="1" t="s">
        <v>181</v>
      </c>
      <c r="L55" s="1" t="s">
        <v>48</v>
      </c>
      <c r="P55" s="1" t="s">
        <v>358</v>
      </c>
      <c r="Q55" s="1" t="s">
        <v>359</v>
      </c>
    </row>
    <row r="56" spans="1:17" ht="153" x14ac:dyDescent="0.2">
      <c r="A56" s="3" t="s">
        <v>360</v>
      </c>
      <c r="B56" s="1" t="s">
        <v>361</v>
      </c>
      <c r="C56" s="1" t="s">
        <v>362</v>
      </c>
      <c r="D56" s="1" t="s">
        <v>44</v>
      </c>
      <c r="E56" s="1" t="s">
        <v>363</v>
      </c>
      <c r="F56" s="1" t="s">
        <v>17</v>
      </c>
      <c r="G56" s="1" t="s">
        <v>44</v>
      </c>
      <c r="H56" s="1" t="s">
        <v>17</v>
      </c>
      <c r="I56" s="1" t="s">
        <v>46</v>
      </c>
      <c r="J56" s="1" t="s">
        <v>351</v>
      </c>
      <c r="K56" s="1" t="s">
        <v>77</v>
      </c>
      <c r="L56" s="1" t="s">
        <v>48</v>
      </c>
      <c r="P56" s="1" t="s">
        <v>364</v>
      </c>
      <c r="Q56" s="1" t="s">
        <v>365</v>
      </c>
    </row>
    <row r="57" spans="1:17" ht="153" x14ac:dyDescent="0.2">
      <c r="A57" s="3" t="s">
        <v>366</v>
      </c>
      <c r="B57" s="1" t="s">
        <v>367</v>
      </c>
      <c r="C57" s="1" t="s">
        <v>368</v>
      </c>
      <c r="D57" s="1" t="s">
        <v>44</v>
      </c>
      <c r="E57" s="1" t="s">
        <v>369</v>
      </c>
      <c r="F57" s="1" t="s">
        <v>17</v>
      </c>
      <c r="G57" s="1" t="s">
        <v>44</v>
      </c>
      <c r="H57" s="1" t="s">
        <v>17</v>
      </c>
      <c r="I57" s="1" t="s">
        <v>46</v>
      </c>
      <c r="J57" s="1" t="s">
        <v>351</v>
      </c>
      <c r="L57" s="1" t="s">
        <v>48</v>
      </c>
      <c r="P57" s="1" t="s">
        <v>370</v>
      </c>
      <c r="Q57" s="1" t="s">
        <v>371</v>
      </c>
    </row>
    <row r="58" spans="1:17" ht="409.5" x14ac:dyDescent="0.2">
      <c r="A58" s="3" t="s">
        <v>372</v>
      </c>
      <c r="B58" s="1" t="s">
        <v>373</v>
      </c>
      <c r="C58" s="1" t="s">
        <v>374</v>
      </c>
      <c r="D58" s="1" t="s">
        <v>44</v>
      </c>
      <c r="E58" s="1" t="s">
        <v>375</v>
      </c>
      <c r="F58" s="1" t="s">
        <v>17</v>
      </c>
      <c r="G58" s="1" t="s">
        <v>44</v>
      </c>
      <c r="H58" s="1" t="s">
        <v>17</v>
      </c>
      <c r="I58" s="1" t="s">
        <v>46</v>
      </c>
      <c r="J58" s="1" t="s">
        <v>351</v>
      </c>
      <c r="L58" s="1" t="s">
        <v>48</v>
      </c>
      <c r="P58" s="1" t="s">
        <v>376</v>
      </c>
      <c r="Q58" s="1" t="s">
        <v>377</v>
      </c>
    </row>
    <row r="59" spans="1:17" ht="178.5" x14ac:dyDescent="0.2">
      <c r="A59" s="3" t="s">
        <v>378</v>
      </c>
      <c r="B59" s="1" t="s">
        <v>379</v>
      </c>
      <c r="C59" s="1" t="s">
        <v>380</v>
      </c>
      <c r="D59" s="1" t="s">
        <v>44</v>
      </c>
      <c r="E59" s="1" t="s">
        <v>381</v>
      </c>
      <c r="F59" s="1" t="s">
        <v>17</v>
      </c>
      <c r="G59" s="1" t="s">
        <v>17</v>
      </c>
      <c r="H59" s="1" t="s">
        <v>17</v>
      </c>
      <c r="I59" s="1" t="s">
        <v>46</v>
      </c>
      <c r="J59" s="1" t="s">
        <v>351</v>
      </c>
      <c r="K59" s="1" t="s">
        <v>77</v>
      </c>
      <c r="L59" s="1" t="s">
        <v>48</v>
      </c>
      <c r="P59" s="1" t="s">
        <v>382</v>
      </c>
      <c r="Q59" s="1" t="s">
        <v>383</v>
      </c>
    </row>
    <row r="60" spans="1:17" ht="255" x14ac:dyDescent="0.2">
      <c r="A60" s="3" t="s">
        <v>384</v>
      </c>
      <c r="B60" s="1" t="s">
        <v>385</v>
      </c>
      <c r="C60" s="1" t="s">
        <v>386</v>
      </c>
      <c r="D60" s="1" t="s">
        <v>44</v>
      </c>
      <c r="E60" s="1" t="s">
        <v>387</v>
      </c>
      <c r="F60" s="1" t="s">
        <v>17</v>
      </c>
      <c r="G60" s="1" t="s">
        <v>17</v>
      </c>
      <c r="H60" s="1" t="s">
        <v>17</v>
      </c>
      <c r="I60" s="1" t="s">
        <v>46</v>
      </c>
      <c r="J60" s="1" t="s">
        <v>388</v>
      </c>
      <c r="K60" s="1" t="s">
        <v>77</v>
      </c>
      <c r="L60" s="1" t="s">
        <v>48</v>
      </c>
      <c r="P60" s="1" t="s">
        <v>389</v>
      </c>
      <c r="Q60" s="1" t="s">
        <v>390</v>
      </c>
    </row>
    <row r="61" spans="1:17" ht="306" x14ac:dyDescent="0.2">
      <c r="A61" s="3" t="s">
        <v>391</v>
      </c>
      <c r="B61" s="1" t="s">
        <v>392</v>
      </c>
      <c r="C61" s="1" t="s">
        <v>393</v>
      </c>
      <c r="D61" s="1" t="s">
        <v>44</v>
      </c>
      <c r="F61" s="1" t="s">
        <v>17</v>
      </c>
      <c r="G61" s="1" t="s">
        <v>17</v>
      </c>
      <c r="H61" s="1" t="s">
        <v>17</v>
      </c>
      <c r="I61" s="1" t="s">
        <v>46</v>
      </c>
      <c r="J61" s="1" t="s">
        <v>394</v>
      </c>
      <c r="K61" s="1" t="s">
        <v>77</v>
      </c>
      <c r="L61" s="1" t="s">
        <v>48</v>
      </c>
      <c r="P61" s="1" t="s">
        <v>395</v>
      </c>
      <c r="Q61" s="1" t="s">
        <v>396</v>
      </c>
    </row>
    <row r="62" spans="1:17" ht="267.75" x14ac:dyDescent="0.2">
      <c r="A62" s="3" t="s">
        <v>397</v>
      </c>
      <c r="B62" s="1" t="s">
        <v>398</v>
      </c>
      <c r="C62" s="1" t="s">
        <v>399</v>
      </c>
      <c r="D62" s="1" t="s">
        <v>44</v>
      </c>
      <c r="E62" s="1" t="s">
        <v>400</v>
      </c>
      <c r="F62" s="1" t="s">
        <v>17</v>
      </c>
      <c r="G62" s="1" t="s">
        <v>17</v>
      </c>
      <c r="H62" s="1" t="s">
        <v>17</v>
      </c>
      <c r="I62" s="1" t="s">
        <v>46</v>
      </c>
      <c r="J62" s="1" t="s">
        <v>401</v>
      </c>
      <c r="K62" s="1" t="s">
        <v>77</v>
      </c>
      <c r="L62" s="1" t="s">
        <v>48</v>
      </c>
      <c r="P62" s="1" t="s">
        <v>402</v>
      </c>
      <c r="Q62" s="1" t="s">
        <v>403</v>
      </c>
    </row>
    <row r="63" spans="1:17" ht="229.5" x14ac:dyDescent="0.2">
      <c r="A63" s="3" t="s">
        <v>404</v>
      </c>
      <c r="B63" s="1" t="s">
        <v>405</v>
      </c>
      <c r="C63" s="1" t="s">
        <v>406</v>
      </c>
      <c r="D63" s="1" t="s">
        <v>44</v>
      </c>
      <c r="F63" s="1" t="s">
        <v>17</v>
      </c>
      <c r="G63" s="1" t="s">
        <v>17</v>
      </c>
      <c r="H63" s="1" t="s">
        <v>17</v>
      </c>
      <c r="I63" s="1" t="s">
        <v>46</v>
      </c>
      <c r="J63" s="1" t="s">
        <v>407</v>
      </c>
      <c r="K63" s="1" t="s">
        <v>77</v>
      </c>
      <c r="L63" s="1" t="s">
        <v>48</v>
      </c>
      <c r="P63" s="1" t="s">
        <v>408</v>
      </c>
      <c r="Q63" s="1" t="s">
        <v>409</v>
      </c>
    </row>
    <row r="64" spans="1:17" ht="306" x14ac:dyDescent="0.2">
      <c r="A64" s="3" t="s">
        <v>410</v>
      </c>
      <c r="B64" s="1" t="s">
        <v>411</v>
      </c>
      <c r="C64" s="1" t="s">
        <v>412</v>
      </c>
      <c r="D64" s="1" t="s">
        <v>44</v>
      </c>
      <c r="E64" s="1" t="s">
        <v>413</v>
      </c>
      <c r="F64" s="1" t="s">
        <v>17</v>
      </c>
      <c r="G64" s="1" t="s">
        <v>17</v>
      </c>
      <c r="H64" s="1" t="s">
        <v>17</v>
      </c>
      <c r="I64" s="1" t="s">
        <v>46</v>
      </c>
      <c r="J64" s="1" t="s">
        <v>401</v>
      </c>
      <c r="K64" s="1" t="s">
        <v>77</v>
      </c>
      <c r="L64" s="1" t="s">
        <v>48</v>
      </c>
      <c r="P64" s="1" t="s">
        <v>414</v>
      </c>
      <c r="Q64" s="1" t="s">
        <v>415</v>
      </c>
    </row>
    <row r="65" spans="1:17" ht="191.25" x14ac:dyDescent="0.2">
      <c r="A65" s="3" t="s">
        <v>416</v>
      </c>
      <c r="B65" s="1" t="s">
        <v>417</v>
      </c>
      <c r="C65" s="1" t="s">
        <v>418</v>
      </c>
      <c r="D65" s="1" t="s">
        <v>44</v>
      </c>
      <c r="F65" s="1" t="s">
        <v>17</v>
      </c>
      <c r="G65" s="1" t="s">
        <v>44</v>
      </c>
      <c r="H65" s="1" t="s">
        <v>17</v>
      </c>
      <c r="I65" s="1" t="s">
        <v>46</v>
      </c>
      <c r="J65" s="1" t="s">
        <v>419</v>
      </c>
      <c r="K65" s="1" t="s">
        <v>77</v>
      </c>
      <c r="L65" s="1" t="s">
        <v>48</v>
      </c>
      <c r="P65" s="1" t="s">
        <v>420</v>
      </c>
      <c r="Q65" s="1" t="s">
        <v>421</v>
      </c>
    </row>
    <row r="66" spans="1:17" ht="255" x14ac:dyDescent="0.2">
      <c r="A66" s="3" t="s">
        <v>422</v>
      </c>
      <c r="B66" s="1" t="s">
        <v>423</v>
      </c>
      <c r="C66" s="1" t="s">
        <v>424</v>
      </c>
      <c r="D66" s="1" t="s">
        <v>44</v>
      </c>
      <c r="E66" s="1" t="s">
        <v>425</v>
      </c>
      <c r="F66" s="1" t="s">
        <v>17</v>
      </c>
      <c r="G66" s="1" t="s">
        <v>17</v>
      </c>
      <c r="H66" s="1" t="s">
        <v>17</v>
      </c>
      <c r="I66" s="1" t="s">
        <v>46</v>
      </c>
      <c r="J66" s="1" t="s">
        <v>388</v>
      </c>
      <c r="L66" s="1" t="s">
        <v>48</v>
      </c>
      <c r="P66" s="1" t="s">
        <v>426</v>
      </c>
      <c r="Q66" s="1" t="s">
        <v>427</v>
      </c>
    </row>
    <row r="67" spans="1:17" ht="255" x14ac:dyDescent="0.2">
      <c r="A67" s="3" t="s">
        <v>428</v>
      </c>
      <c r="B67" s="1" t="s">
        <v>429</v>
      </c>
      <c r="C67" s="1" t="s">
        <v>430</v>
      </c>
      <c r="D67" s="1" t="s">
        <v>44</v>
      </c>
      <c r="F67" s="1" t="s">
        <v>17</v>
      </c>
      <c r="G67" s="1" t="s">
        <v>17</v>
      </c>
      <c r="H67" s="1" t="s">
        <v>17</v>
      </c>
      <c r="I67" s="1" t="s">
        <v>431</v>
      </c>
      <c r="J67" s="1" t="s">
        <v>432</v>
      </c>
      <c r="L67" s="1" t="s">
        <v>48</v>
      </c>
      <c r="P67" s="1" t="s">
        <v>433</v>
      </c>
      <c r="Q67" s="1" t="s">
        <v>434</v>
      </c>
    </row>
    <row r="68" spans="1:17" ht="76.5" x14ac:dyDescent="0.2">
      <c r="A68" s="3" t="s">
        <v>435</v>
      </c>
      <c r="B68" s="1" t="s">
        <v>436</v>
      </c>
      <c r="C68" s="1" t="s">
        <v>437</v>
      </c>
      <c r="D68" s="1" t="s">
        <v>44</v>
      </c>
      <c r="E68" s="1" t="s">
        <v>263</v>
      </c>
      <c r="F68" s="1" t="s">
        <v>17</v>
      </c>
      <c r="G68" s="1" t="s">
        <v>44</v>
      </c>
      <c r="H68" s="1" t="s">
        <v>17</v>
      </c>
      <c r="I68" s="1" t="s">
        <v>46</v>
      </c>
      <c r="J68" s="1" t="s">
        <v>60</v>
      </c>
      <c r="K68" s="1" t="s">
        <v>181</v>
      </c>
      <c r="L68" s="1" t="s">
        <v>48</v>
      </c>
      <c r="P68" s="1" t="s">
        <v>438</v>
      </c>
      <c r="Q68" s="1" t="s">
        <v>439</v>
      </c>
    </row>
    <row r="69" spans="1:17" ht="76.5" x14ac:dyDescent="0.2">
      <c r="A69" s="3" t="s">
        <v>440</v>
      </c>
      <c r="B69" s="1" t="s">
        <v>441</v>
      </c>
      <c r="C69" s="1" t="s">
        <v>442</v>
      </c>
      <c r="D69" s="1" t="s">
        <v>44</v>
      </c>
      <c r="E69" s="1" t="s">
        <v>275</v>
      </c>
      <c r="F69" s="1" t="s">
        <v>17</v>
      </c>
      <c r="G69" s="1" t="s">
        <v>44</v>
      </c>
      <c r="H69" s="1" t="s">
        <v>17</v>
      </c>
      <c r="I69" s="1" t="s">
        <v>46</v>
      </c>
      <c r="J69" s="1" t="s">
        <v>60</v>
      </c>
      <c r="K69" s="1" t="s">
        <v>181</v>
      </c>
      <c r="L69" s="1" t="s">
        <v>48</v>
      </c>
      <c r="P69" s="1" t="s">
        <v>443</v>
      </c>
      <c r="Q69" s="1" t="s">
        <v>444</v>
      </c>
    </row>
    <row r="70" spans="1:17" ht="63.75" x14ac:dyDescent="0.2">
      <c r="A70" s="3" t="s">
        <v>445</v>
      </c>
      <c r="B70" s="1" t="s">
        <v>446</v>
      </c>
      <c r="C70" s="1" t="s">
        <v>447</v>
      </c>
      <c r="D70" s="1" t="s">
        <v>44</v>
      </c>
      <c r="E70" s="1" t="s">
        <v>281</v>
      </c>
      <c r="F70" s="1" t="s">
        <v>17</v>
      </c>
      <c r="G70" s="1" t="s">
        <v>44</v>
      </c>
      <c r="H70" s="1" t="s">
        <v>17</v>
      </c>
      <c r="I70" s="1" t="s">
        <v>46</v>
      </c>
      <c r="K70" s="1" t="s">
        <v>181</v>
      </c>
      <c r="L70" s="1" t="s">
        <v>48</v>
      </c>
      <c r="P70" s="1" t="s">
        <v>448</v>
      </c>
      <c r="Q70" s="1" t="s">
        <v>449</v>
      </c>
    </row>
  </sheetData>
  <sheetProtection sheet="1" objects="1" scenarios="1" formatCells="0" formatColumns="0" formatRows="0" insertRows="0" deleteRows="0" sort="0" autoFilter="0"/>
  <autoFilter ref="A1:R70"/>
  <pageMargins left="0.75" right="0.75" top="1" bottom="1" header="0.5" footer="0.5"/>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8217</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row>
    <row r="5" spans="1:17" x14ac:dyDescent="0.2">
      <c r="A5" s="1" t="s">
        <v>63</v>
      </c>
    </row>
    <row r="6" spans="1:17" x14ac:dyDescent="0.2">
      <c r="A6" s="1" t="s">
        <v>68</v>
      </c>
    </row>
    <row r="7" spans="1:17" x14ac:dyDescent="0.2">
      <c r="A7" s="1" t="s">
        <v>73</v>
      </c>
    </row>
    <row r="8" spans="1:17" x14ac:dyDescent="0.2">
      <c r="A8" s="1" t="s">
        <v>80</v>
      </c>
    </row>
    <row r="9" spans="1:17" x14ac:dyDescent="0.2">
      <c r="A9" s="1" t="s">
        <v>86</v>
      </c>
    </row>
    <row r="10" spans="1:17" x14ac:dyDescent="0.2">
      <c r="A10" s="1" t="s">
        <v>92</v>
      </c>
    </row>
    <row r="11" spans="1:17" x14ac:dyDescent="0.2">
      <c r="A11" s="1" t="s">
        <v>98</v>
      </c>
    </row>
    <row r="12" spans="1:17" x14ac:dyDescent="0.2">
      <c r="A12" s="1" t="s">
        <v>104</v>
      </c>
    </row>
    <row r="13" spans="1:17" x14ac:dyDescent="0.2">
      <c r="A13" s="1" t="s">
        <v>110</v>
      </c>
    </row>
    <row r="14" spans="1:17" x14ac:dyDescent="0.2">
      <c r="A14" s="1" t="s">
        <v>116</v>
      </c>
    </row>
    <row r="15" spans="1:17" x14ac:dyDescent="0.2">
      <c r="A15" s="1" t="s">
        <v>121</v>
      </c>
    </row>
    <row r="16" spans="1:17" x14ac:dyDescent="0.2">
      <c r="A16" s="1" t="s">
        <v>127</v>
      </c>
    </row>
    <row r="17" spans="1:1" x14ac:dyDescent="0.2">
      <c r="A17" s="1" t="s">
        <v>133</v>
      </c>
    </row>
    <row r="18" spans="1:1" x14ac:dyDescent="0.2">
      <c r="A18" s="1" t="s">
        <v>139</v>
      </c>
    </row>
    <row r="19" spans="1:1" x14ac:dyDescent="0.2">
      <c r="A19" s="1" t="s">
        <v>145</v>
      </c>
    </row>
    <row r="20" spans="1:1" x14ac:dyDescent="0.2">
      <c r="A20" s="1" t="s">
        <v>150</v>
      </c>
    </row>
    <row r="21" spans="1:1" x14ac:dyDescent="0.2">
      <c r="A21" s="1" t="s">
        <v>155</v>
      </c>
    </row>
    <row r="22" spans="1:1" x14ac:dyDescent="0.2">
      <c r="A22" s="1" t="s">
        <v>160</v>
      </c>
    </row>
    <row r="23" spans="1:1" x14ac:dyDescent="0.2">
      <c r="A23" s="1" t="s">
        <v>165</v>
      </c>
    </row>
    <row r="24" spans="1:1" x14ac:dyDescent="0.2">
      <c r="A24" s="1" t="s">
        <v>171</v>
      </c>
    </row>
    <row r="25" spans="1:1" x14ac:dyDescent="0.2">
      <c r="A25" s="1" t="s">
        <v>177</v>
      </c>
    </row>
    <row r="26" spans="1:1" x14ac:dyDescent="0.2">
      <c r="A26" s="1" t="s">
        <v>184</v>
      </c>
    </row>
    <row r="27" spans="1:1" x14ac:dyDescent="0.2">
      <c r="A27" s="1" t="s">
        <v>190</v>
      </c>
    </row>
    <row r="28" spans="1:1" x14ac:dyDescent="0.2">
      <c r="A28" s="1" t="s">
        <v>196</v>
      </c>
    </row>
    <row r="29" spans="1:1" x14ac:dyDescent="0.2">
      <c r="A29" s="1" t="s">
        <v>202</v>
      </c>
    </row>
    <row r="30" spans="1:1" x14ac:dyDescent="0.2">
      <c r="A30" s="1" t="s">
        <v>207</v>
      </c>
    </row>
    <row r="31" spans="1:1" x14ac:dyDescent="0.2">
      <c r="A31" s="1" t="s">
        <v>212</v>
      </c>
    </row>
    <row r="32" spans="1:1" x14ac:dyDescent="0.2">
      <c r="A32" s="1" t="s">
        <v>217</v>
      </c>
    </row>
    <row r="33" spans="1:4" x14ac:dyDescent="0.2">
      <c r="A33" s="1" t="s">
        <v>223</v>
      </c>
    </row>
    <row r="34" spans="1:4" x14ac:dyDescent="0.2">
      <c r="A34" s="1" t="s">
        <v>229</v>
      </c>
    </row>
    <row r="35" spans="1:4" x14ac:dyDescent="0.2">
      <c r="A35" s="1" t="s">
        <v>235</v>
      </c>
    </row>
    <row r="36" spans="1:4" x14ac:dyDescent="0.2">
      <c r="A36" s="1" t="s">
        <v>241</v>
      </c>
    </row>
    <row r="37" spans="1:4" x14ac:dyDescent="0.2">
      <c r="A37" s="1" t="s">
        <v>247</v>
      </c>
    </row>
    <row r="38" spans="1:4" x14ac:dyDescent="0.2">
      <c r="A38" s="1" t="s">
        <v>254</v>
      </c>
    </row>
    <row r="39" spans="1:4" x14ac:dyDescent="0.2">
      <c r="A39" s="1" t="s">
        <v>260</v>
      </c>
    </row>
    <row r="40" spans="1:4" x14ac:dyDescent="0.2">
      <c r="A40" s="1" t="s">
        <v>266</v>
      </c>
    </row>
    <row r="41" spans="1:4" x14ac:dyDescent="0.2">
      <c r="A41" s="1" t="s">
        <v>272</v>
      </c>
    </row>
    <row r="42" spans="1:4" x14ac:dyDescent="0.2">
      <c r="A42" s="1" t="s">
        <v>278</v>
      </c>
      <c r="D42" s="5" t="s">
        <v>8207</v>
      </c>
    </row>
    <row r="43" spans="1:4" x14ac:dyDescent="0.2">
      <c r="A43" s="1" t="s">
        <v>284</v>
      </c>
    </row>
    <row r="44" spans="1:4" x14ac:dyDescent="0.2">
      <c r="A44" s="1" t="s">
        <v>290</v>
      </c>
    </row>
    <row r="45" spans="1:4" x14ac:dyDescent="0.2">
      <c r="A45" s="1" t="s">
        <v>296</v>
      </c>
    </row>
    <row r="46" spans="1:4" x14ac:dyDescent="0.2">
      <c r="A46" s="1" t="s">
        <v>303</v>
      </c>
    </row>
    <row r="47" spans="1:4" x14ac:dyDescent="0.2">
      <c r="A47" s="1" t="s">
        <v>309</v>
      </c>
    </row>
    <row r="48" spans="1:4" x14ac:dyDescent="0.2">
      <c r="A48" s="1" t="s">
        <v>315</v>
      </c>
    </row>
    <row r="49" spans="1:1" x14ac:dyDescent="0.2">
      <c r="A49" s="1" t="s">
        <v>321</v>
      </c>
    </row>
    <row r="50" spans="1:1" x14ac:dyDescent="0.2">
      <c r="A50" s="1" t="s">
        <v>327</v>
      </c>
    </row>
    <row r="51" spans="1:1" x14ac:dyDescent="0.2">
      <c r="A51" s="1" t="s">
        <v>332</v>
      </c>
    </row>
    <row r="52" spans="1:1" x14ac:dyDescent="0.2">
      <c r="A52" s="1" t="s">
        <v>337</v>
      </c>
    </row>
    <row r="53" spans="1:1" x14ac:dyDescent="0.2">
      <c r="A53" s="1" t="s">
        <v>342</v>
      </c>
    </row>
    <row r="54" spans="1:1" x14ac:dyDescent="0.2">
      <c r="A54" s="1" t="s">
        <v>347</v>
      </c>
    </row>
    <row r="55" spans="1:1" x14ac:dyDescent="0.2">
      <c r="A55" s="1" t="s">
        <v>354</v>
      </c>
    </row>
    <row r="56" spans="1:1" x14ac:dyDescent="0.2">
      <c r="A56" s="1" t="s">
        <v>360</v>
      </c>
    </row>
    <row r="57" spans="1:1" x14ac:dyDescent="0.2">
      <c r="A57" s="1" t="s">
        <v>366</v>
      </c>
    </row>
    <row r="58" spans="1:1" x14ac:dyDescent="0.2">
      <c r="A58" s="1" t="s">
        <v>372</v>
      </c>
    </row>
    <row r="59" spans="1:1" x14ac:dyDescent="0.2">
      <c r="A59" s="1" t="s">
        <v>378</v>
      </c>
    </row>
    <row r="60" spans="1:1" x14ac:dyDescent="0.2">
      <c r="A60" s="1" t="s">
        <v>384</v>
      </c>
    </row>
    <row r="61" spans="1:1" x14ac:dyDescent="0.2">
      <c r="A61" s="1" t="s">
        <v>391</v>
      </c>
    </row>
    <row r="62" spans="1:1" x14ac:dyDescent="0.2">
      <c r="A62" s="1" t="s">
        <v>397</v>
      </c>
    </row>
    <row r="63" spans="1:1" x14ac:dyDescent="0.2">
      <c r="A63" s="1" t="s">
        <v>404</v>
      </c>
    </row>
    <row r="64" spans="1:1" x14ac:dyDescent="0.2">
      <c r="A64" s="1" t="s">
        <v>410</v>
      </c>
    </row>
    <row r="65" spans="1:4" x14ac:dyDescent="0.2">
      <c r="A65" s="1" t="s">
        <v>416</v>
      </c>
    </row>
    <row r="66" spans="1:4" x14ac:dyDescent="0.2">
      <c r="A66" s="1" t="s">
        <v>422</v>
      </c>
    </row>
    <row r="67" spans="1:4" x14ac:dyDescent="0.2">
      <c r="A67" s="1" t="s">
        <v>428</v>
      </c>
    </row>
    <row r="68" spans="1:4" x14ac:dyDescent="0.2">
      <c r="A68" s="1" t="s">
        <v>435</v>
      </c>
    </row>
    <row r="69" spans="1:4" x14ac:dyDescent="0.2">
      <c r="A69" s="1" t="s">
        <v>440</v>
      </c>
    </row>
    <row r="70" spans="1:4" x14ac:dyDescent="0.2">
      <c r="A70" s="1" t="s">
        <v>445</v>
      </c>
      <c r="D70" s="5" t="s">
        <v>8207</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8218</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row>
    <row r="5" spans="1:17" x14ac:dyDescent="0.2">
      <c r="A5" s="1" t="s">
        <v>63</v>
      </c>
    </row>
    <row r="6" spans="1:17" x14ac:dyDescent="0.2">
      <c r="A6" s="1" t="s">
        <v>68</v>
      </c>
    </row>
    <row r="7" spans="1:17" x14ac:dyDescent="0.2">
      <c r="A7" s="1" t="s">
        <v>73</v>
      </c>
    </row>
    <row r="8" spans="1:17" x14ac:dyDescent="0.2">
      <c r="A8" s="1" t="s">
        <v>80</v>
      </c>
    </row>
    <row r="9" spans="1:17" x14ac:dyDescent="0.2">
      <c r="A9" s="1" t="s">
        <v>86</v>
      </c>
    </row>
    <row r="10" spans="1:17" x14ac:dyDescent="0.2">
      <c r="A10" s="1" t="s">
        <v>92</v>
      </c>
    </row>
    <row r="11" spans="1:17" x14ac:dyDescent="0.2">
      <c r="A11" s="1" t="s">
        <v>98</v>
      </c>
    </row>
    <row r="12" spans="1:17" x14ac:dyDescent="0.2">
      <c r="A12" s="1" t="s">
        <v>104</v>
      </c>
    </row>
    <row r="13" spans="1:17" x14ac:dyDescent="0.2">
      <c r="A13" s="1" t="s">
        <v>110</v>
      </c>
    </row>
    <row r="14" spans="1:17" x14ac:dyDescent="0.2">
      <c r="A14" s="1" t="s">
        <v>116</v>
      </c>
    </row>
    <row r="15" spans="1:17" x14ac:dyDescent="0.2">
      <c r="A15" s="1" t="s">
        <v>121</v>
      </c>
    </row>
    <row r="16" spans="1:17" x14ac:dyDescent="0.2">
      <c r="A16" s="1" t="s">
        <v>127</v>
      </c>
    </row>
    <row r="17" spans="1:1" x14ac:dyDescent="0.2">
      <c r="A17" s="1" t="s">
        <v>133</v>
      </c>
    </row>
    <row r="18" spans="1:1" x14ac:dyDescent="0.2">
      <c r="A18" s="1" t="s">
        <v>139</v>
      </c>
    </row>
    <row r="19" spans="1:1" x14ac:dyDescent="0.2">
      <c r="A19" s="1" t="s">
        <v>145</v>
      </c>
    </row>
    <row r="20" spans="1:1" x14ac:dyDescent="0.2">
      <c r="A20" s="1" t="s">
        <v>150</v>
      </c>
    </row>
    <row r="21" spans="1:1" x14ac:dyDescent="0.2">
      <c r="A21" s="1" t="s">
        <v>155</v>
      </c>
    </row>
    <row r="22" spans="1:1" x14ac:dyDescent="0.2">
      <c r="A22" s="1" t="s">
        <v>160</v>
      </c>
    </row>
    <row r="23" spans="1:1" x14ac:dyDescent="0.2">
      <c r="A23" s="1" t="s">
        <v>165</v>
      </c>
    </row>
    <row r="24" spans="1:1" x14ac:dyDescent="0.2">
      <c r="A24" s="1" t="s">
        <v>171</v>
      </c>
    </row>
    <row r="25" spans="1:1" x14ac:dyDescent="0.2">
      <c r="A25" s="1" t="s">
        <v>177</v>
      </c>
    </row>
    <row r="26" spans="1:1" x14ac:dyDescent="0.2">
      <c r="A26" s="1" t="s">
        <v>184</v>
      </c>
    </row>
    <row r="27" spans="1:1" x14ac:dyDescent="0.2">
      <c r="A27" s="1" t="s">
        <v>190</v>
      </c>
    </row>
    <row r="28" spans="1:1" x14ac:dyDescent="0.2">
      <c r="A28" s="1" t="s">
        <v>196</v>
      </c>
    </row>
    <row r="29" spans="1:1" x14ac:dyDescent="0.2">
      <c r="A29" s="1" t="s">
        <v>202</v>
      </c>
    </row>
    <row r="30" spans="1:1" x14ac:dyDescent="0.2">
      <c r="A30" s="1" t="s">
        <v>207</v>
      </c>
    </row>
    <row r="31" spans="1:1" x14ac:dyDescent="0.2">
      <c r="A31" s="1" t="s">
        <v>212</v>
      </c>
    </row>
    <row r="32" spans="1:1" x14ac:dyDescent="0.2">
      <c r="A32" s="1" t="s">
        <v>217</v>
      </c>
    </row>
    <row r="33" spans="1:1" x14ac:dyDescent="0.2">
      <c r="A33" s="1" t="s">
        <v>223</v>
      </c>
    </row>
    <row r="34" spans="1:1" x14ac:dyDescent="0.2">
      <c r="A34" s="1" t="s">
        <v>229</v>
      </c>
    </row>
    <row r="35" spans="1:1" x14ac:dyDescent="0.2">
      <c r="A35" s="1" t="s">
        <v>235</v>
      </c>
    </row>
    <row r="36" spans="1:1" x14ac:dyDescent="0.2">
      <c r="A36" s="1" t="s">
        <v>241</v>
      </c>
    </row>
    <row r="37" spans="1:1" x14ac:dyDescent="0.2">
      <c r="A37" s="1" t="s">
        <v>247</v>
      </c>
    </row>
    <row r="38" spans="1:1" x14ac:dyDescent="0.2">
      <c r="A38" s="1" t="s">
        <v>254</v>
      </c>
    </row>
    <row r="39" spans="1:1" x14ac:dyDescent="0.2">
      <c r="A39" s="1" t="s">
        <v>260</v>
      </c>
    </row>
    <row r="40" spans="1:1" x14ac:dyDescent="0.2">
      <c r="A40" s="1" t="s">
        <v>266</v>
      </c>
    </row>
    <row r="41" spans="1:1" x14ac:dyDescent="0.2">
      <c r="A41" s="1" t="s">
        <v>272</v>
      </c>
    </row>
    <row r="42" spans="1:1" x14ac:dyDescent="0.2">
      <c r="A42" s="1" t="s">
        <v>278</v>
      </c>
    </row>
    <row r="43" spans="1:1" x14ac:dyDescent="0.2">
      <c r="A43" s="1" t="s">
        <v>284</v>
      </c>
    </row>
    <row r="44" spans="1:1" x14ac:dyDescent="0.2">
      <c r="A44" s="1" t="s">
        <v>290</v>
      </c>
    </row>
    <row r="45" spans="1:1" x14ac:dyDescent="0.2">
      <c r="A45" s="1" t="s">
        <v>296</v>
      </c>
    </row>
    <row r="46" spans="1:1" x14ac:dyDescent="0.2">
      <c r="A46" s="1" t="s">
        <v>303</v>
      </c>
    </row>
    <row r="47" spans="1:1" x14ac:dyDescent="0.2">
      <c r="A47" s="1" t="s">
        <v>309</v>
      </c>
    </row>
    <row r="48" spans="1:1" x14ac:dyDescent="0.2">
      <c r="A48" s="1" t="s">
        <v>315</v>
      </c>
    </row>
    <row r="49" spans="1:1" x14ac:dyDescent="0.2">
      <c r="A49" s="1" t="s">
        <v>321</v>
      </c>
    </row>
    <row r="50" spans="1:1" x14ac:dyDescent="0.2">
      <c r="A50" s="1" t="s">
        <v>327</v>
      </c>
    </row>
    <row r="51" spans="1:1" x14ac:dyDescent="0.2">
      <c r="A51" s="1" t="s">
        <v>332</v>
      </c>
    </row>
    <row r="52" spans="1:1" x14ac:dyDescent="0.2">
      <c r="A52" s="1" t="s">
        <v>337</v>
      </c>
    </row>
    <row r="53" spans="1:1" x14ac:dyDescent="0.2">
      <c r="A53" s="1" t="s">
        <v>342</v>
      </c>
    </row>
    <row r="54" spans="1:1" x14ac:dyDescent="0.2">
      <c r="A54" s="1" t="s">
        <v>347</v>
      </c>
    </row>
    <row r="55" spans="1:1" x14ac:dyDescent="0.2">
      <c r="A55" s="1" t="s">
        <v>354</v>
      </c>
    </row>
    <row r="56" spans="1:1" x14ac:dyDescent="0.2">
      <c r="A56" s="1" t="s">
        <v>360</v>
      </c>
    </row>
    <row r="57" spans="1:1" x14ac:dyDescent="0.2">
      <c r="A57" s="1" t="s">
        <v>366</v>
      </c>
    </row>
    <row r="58" spans="1:1" x14ac:dyDescent="0.2">
      <c r="A58" s="1" t="s">
        <v>372</v>
      </c>
    </row>
    <row r="59" spans="1:1" x14ac:dyDescent="0.2">
      <c r="A59" s="1" t="s">
        <v>378</v>
      </c>
    </row>
    <row r="60" spans="1:1" x14ac:dyDescent="0.2">
      <c r="A60" s="1" t="s">
        <v>384</v>
      </c>
    </row>
    <row r="61" spans="1:1" x14ac:dyDescent="0.2">
      <c r="A61" s="1" t="s">
        <v>391</v>
      </c>
    </row>
    <row r="62" spans="1:1" x14ac:dyDescent="0.2">
      <c r="A62" s="1" t="s">
        <v>397</v>
      </c>
    </row>
    <row r="63" spans="1:1" x14ac:dyDescent="0.2">
      <c r="A63" s="1" t="s">
        <v>404</v>
      </c>
    </row>
    <row r="64" spans="1:1" x14ac:dyDescent="0.2">
      <c r="A64" s="1" t="s">
        <v>410</v>
      </c>
    </row>
    <row r="65" spans="1:1" x14ac:dyDescent="0.2">
      <c r="A65" s="1" t="s">
        <v>416</v>
      </c>
    </row>
    <row r="66" spans="1:1" x14ac:dyDescent="0.2">
      <c r="A66" s="1" t="s">
        <v>422</v>
      </c>
    </row>
    <row r="67" spans="1:1" x14ac:dyDescent="0.2">
      <c r="A67" s="1" t="s">
        <v>428</v>
      </c>
    </row>
    <row r="68" spans="1:1" x14ac:dyDescent="0.2">
      <c r="A68" s="1" t="s">
        <v>435</v>
      </c>
    </row>
    <row r="69" spans="1:1" x14ac:dyDescent="0.2">
      <c r="A69" s="1" t="s">
        <v>440</v>
      </c>
    </row>
    <row r="70" spans="1:1"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8219</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c r="B2" s="5" t="s">
        <v>8207</v>
      </c>
    </row>
    <row r="3" spans="1:17" x14ac:dyDescent="0.2">
      <c r="A3" s="1" t="s">
        <v>51</v>
      </c>
      <c r="D3" s="5" t="s">
        <v>8207</v>
      </c>
    </row>
    <row r="4" spans="1:17" x14ac:dyDescent="0.2">
      <c r="A4" s="1" t="s">
        <v>57</v>
      </c>
      <c r="C4" s="5" t="s">
        <v>8207</v>
      </c>
    </row>
    <row r="5" spans="1:17" x14ac:dyDescent="0.2">
      <c r="A5" s="1" t="s">
        <v>63</v>
      </c>
      <c r="F5" s="5" t="s">
        <v>8207</v>
      </c>
    </row>
    <row r="6" spans="1:17" x14ac:dyDescent="0.2">
      <c r="A6" s="1" t="s">
        <v>68</v>
      </c>
      <c r="E6" s="5" t="s">
        <v>8207</v>
      </c>
    </row>
    <row r="7" spans="1:17" x14ac:dyDescent="0.2">
      <c r="A7" s="1" t="s">
        <v>73</v>
      </c>
      <c r="C7" s="5" t="s">
        <v>8207</v>
      </c>
    </row>
    <row r="8" spans="1:17" x14ac:dyDescent="0.2">
      <c r="A8" s="1" t="s">
        <v>80</v>
      </c>
      <c r="D8" s="5" t="s">
        <v>8207</v>
      </c>
      <c r="E8" s="5" t="s">
        <v>8207</v>
      </c>
      <c r="F8" s="5" t="s">
        <v>8207</v>
      </c>
    </row>
    <row r="9" spans="1:17" x14ac:dyDescent="0.2">
      <c r="A9" s="1" t="s">
        <v>86</v>
      </c>
    </row>
    <row r="10" spans="1:17" x14ac:dyDescent="0.2">
      <c r="A10" s="1" t="s">
        <v>92</v>
      </c>
      <c r="C10" s="5" t="s">
        <v>8207</v>
      </c>
    </row>
    <row r="11" spans="1:17" x14ac:dyDescent="0.2">
      <c r="A11" s="1" t="s">
        <v>98</v>
      </c>
      <c r="C11" s="5" t="s">
        <v>8207</v>
      </c>
    </row>
    <row r="12" spans="1:17" x14ac:dyDescent="0.2">
      <c r="A12" s="1" t="s">
        <v>104</v>
      </c>
      <c r="N12" s="5" t="s">
        <v>8207</v>
      </c>
    </row>
    <row r="13" spans="1:17" x14ac:dyDescent="0.2">
      <c r="A13" s="1" t="s">
        <v>110</v>
      </c>
      <c r="C13" s="5" t="s">
        <v>8207</v>
      </c>
    </row>
    <row r="14" spans="1:17" x14ac:dyDescent="0.2">
      <c r="A14" s="1" t="s">
        <v>116</v>
      </c>
      <c r="C14" s="5" t="s">
        <v>8207</v>
      </c>
    </row>
    <row r="15" spans="1:17" x14ac:dyDescent="0.2">
      <c r="A15" s="1" t="s">
        <v>121</v>
      </c>
      <c r="C15" s="5" t="s">
        <v>8207</v>
      </c>
    </row>
    <row r="16" spans="1:17" x14ac:dyDescent="0.2">
      <c r="A16" s="1" t="s">
        <v>127</v>
      </c>
      <c r="C16" s="5" t="s">
        <v>8207</v>
      </c>
    </row>
    <row r="17" spans="1:17" x14ac:dyDescent="0.2">
      <c r="A17" s="1" t="s">
        <v>133</v>
      </c>
      <c r="C17" s="5" t="s">
        <v>8207</v>
      </c>
    </row>
    <row r="18" spans="1:17" x14ac:dyDescent="0.2">
      <c r="A18" s="1" t="s">
        <v>139</v>
      </c>
      <c r="C18" s="5" t="s">
        <v>8207</v>
      </c>
    </row>
    <row r="19" spans="1:17" x14ac:dyDescent="0.2">
      <c r="A19" s="1" t="s">
        <v>145</v>
      </c>
      <c r="D19" s="5" t="s">
        <v>8207</v>
      </c>
    </row>
    <row r="20" spans="1:17" x14ac:dyDescent="0.2">
      <c r="A20" s="1" t="s">
        <v>150</v>
      </c>
      <c r="D20" s="5" t="s">
        <v>8207</v>
      </c>
    </row>
    <row r="21" spans="1:17" x14ac:dyDescent="0.2">
      <c r="A21" s="1" t="s">
        <v>155</v>
      </c>
      <c r="E21" s="5" t="s">
        <v>8207</v>
      </c>
    </row>
    <row r="22" spans="1:17" x14ac:dyDescent="0.2">
      <c r="A22" s="1" t="s">
        <v>160</v>
      </c>
    </row>
    <row r="23" spans="1:17" x14ac:dyDescent="0.2">
      <c r="A23" s="1" t="s">
        <v>165</v>
      </c>
      <c r="C23" s="5" t="s">
        <v>8207</v>
      </c>
    </row>
    <row r="24" spans="1:17" x14ac:dyDescent="0.2">
      <c r="A24" s="1" t="s">
        <v>171</v>
      </c>
      <c r="Q24" s="5" t="s">
        <v>8207</v>
      </c>
    </row>
    <row r="25" spans="1:17" x14ac:dyDescent="0.2">
      <c r="A25" s="1" t="s">
        <v>177</v>
      </c>
      <c r="K25" s="5" t="s">
        <v>8207</v>
      </c>
    </row>
    <row r="26" spans="1:17" x14ac:dyDescent="0.2">
      <c r="A26" s="1" t="s">
        <v>184</v>
      </c>
      <c r="I26" s="5" t="s">
        <v>8207</v>
      </c>
    </row>
    <row r="27" spans="1:17" x14ac:dyDescent="0.2">
      <c r="A27" s="1" t="s">
        <v>190</v>
      </c>
      <c r="J27" s="5" t="s">
        <v>8207</v>
      </c>
    </row>
    <row r="28" spans="1:17" x14ac:dyDescent="0.2">
      <c r="A28" s="1" t="s">
        <v>196</v>
      </c>
      <c r="C28" s="5" t="s">
        <v>8207</v>
      </c>
      <c r="L28" s="5" t="s">
        <v>8207</v>
      </c>
    </row>
    <row r="29" spans="1:17" x14ac:dyDescent="0.2">
      <c r="A29" s="1" t="s">
        <v>202</v>
      </c>
      <c r="C29" s="5" t="s">
        <v>8207</v>
      </c>
      <c r="D29" s="5" t="s">
        <v>8207</v>
      </c>
      <c r="E29" s="5" t="s">
        <v>8207</v>
      </c>
      <c r="L29" s="5" t="s">
        <v>8207</v>
      </c>
    </row>
    <row r="30" spans="1:17" x14ac:dyDescent="0.2">
      <c r="A30" s="1" t="s">
        <v>207</v>
      </c>
      <c r="C30" s="5" t="s">
        <v>8207</v>
      </c>
      <c r="D30" s="5" t="s">
        <v>8207</v>
      </c>
      <c r="E30" s="5" t="s">
        <v>8207</v>
      </c>
      <c r="L30" s="5" t="s">
        <v>8207</v>
      </c>
    </row>
    <row r="31" spans="1:17" x14ac:dyDescent="0.2">
      <c r="A31" s="1" t="s">
        <v>212</v>
      </c>
      <c r="C31" s="5" t="s">
        <v>8207</v>
      </c>
      <c r="D31" s="5" t="s">
        <v>8207</v>
      </c>
      <c r="E31" s="5" t="s">
        <v>8207</v>
      </c>
      <c r="L31" s="5" t="s">
        <v>8207</v>
      </c>
    </row>
    <row r="32" spans="1:17" x14ac:dyDescent="0.2">
      <c r="A32" s="1" t="s">
        <v>217</v>
      </c>
      <c r="C32" s="5" t="s">
        <v>8207</v>
      </c>
      <c r="D32" s="5" t="s">
        <v>8207</v>
      </c>
      <c r="E32" s="5" t="s">
        <v>8207</v>
      </c>
      <c r="L32" s="5" t="s">
        <v>8207</v>
      </c>
    </row>
    <row r="33" spans="1:16" x14ac:dyDescent="0.2">
      <c r="A33" s="1" t="s">
        <v>223</v>
      </c>
      <c r="H33" s="5" t="s">
        <v>8207</v>
      </c>
    </row>
    <row r="34" spans="1:16" x14ac:dyDescent="0.2">
      <c r="A34" s="1" t="s">
        <v>229</v>
      </c>
      <c r="P34" s="5" t="s">
        <v>8207</v>
      </c>
    </row>
    <row r="35" spans="1:16" x14ac:dyDescent="0.2">
      <c r="A35" s="1" t="s">
        <v>235</v>
      </c>
    </row>
    <row r="36" spans="1:16" x14ac:dyDescent="0.2">
      <c r="A36" s="1" t="s">
        <v>241</v>
      </c>
      <c r="C36" s="5" t="s">
        <v>8207</v>
      </c>
    </row>
    <row r="37" spans="1:16" x14ac:dyDescent="0.2">
      <c r="A37" s="1" t="s">
        <v>247</v>
      </c>
      <c r="C37" s="5" t="s">
        <v>8207</v>
      </c>
    </row>
    <row r="38" spans="1:16" x14ac:dyDescent="0.2">
      <c r="A38" s="1" t="s">
        <v>254</v>
      </c>
      <c r="G38" s="5" t="s">
        <v>8207</v>
      </c>
    </row>
    <row r="39" spans="1:16" x14ac:dyDescent="0.2">
      <c r="A39" s="1" t="s">
        <v>260</v>
      </c>
      <c r="D39" s="5" t="s">
        <v>8207</v>
      </c>
      <c r="L39" s="5" t="s">
        <v>8207</v>
      </c>
    </row>
    <row r="40" spans="1:16" x14ac:dyDescent="0.2">
      <c r="A40" s="1" t="s">
        <v>266</v>
      </c>
      <c r="D40" s="5" t="s">
        <v>8207</v>
      </c>
      <c r="L40" s="5" t="s">
        <v>8207</v>
      </c>
    </row>
    <row r="41" spans="1:16" x14ac:dyDescent="0.2">
      <c r="A41" s="1" t="s">
        <v>272</v>
      </c>
      <c r="C41" s="5" t="s">
        <v>8207</v>
      </c>
      <c r="L41" s="5" t="s">
        <v>8207</v>
      </c>
    </row>
    <row r="42" spans="1:16" x14ac:dyDescent="0.2">
      <c r="A42" s="1" t="s">
        <v>278</v>
      </c>
      <c r="D42" s="5" t="s">
        <v>8207</v>
      </c>
    </row>
    <row r="43" spans="1:16" x14ac:dyDescent="0.2">
      <c r="A43" s="1" t="s">
        <v>284</v>
      </c>
    </row>
    <row r="44" spans="1:16" x14ac:dyDescent="0.2">
      <c r="A44" s="1" t="s">
        <v>290</v>
      </c>
    </row>
    <row r="45" spans="1:16" x14ac:dyDescent="0.2">
      <c r="A45" s="1" t="s">
        <v>296</v>
      </c>
      <c r="D45" s="5" t="s">
        <v>8207</v>
      </c>
    </row>
    <row r="46" spans="1:16" x14ac:dyDescent="0.2">
      <c r="A46" s="1" t="s">
        <v>303</v>
      </c>
      <c r="D46" s="5" t="s">
        <v>8207</v>
      </c>
    </row>
    <row r="47" spans="1:16" x14ac:dyDescent="0.2">
      <c r="A47" s="1" t="s">
        <v>309</v>
      </c>
      <c r="C47" s="5" t="s">
        <v>8207</v>
      </c>
    </row>
    <row r="48" spans="1:16" x14ac:dyDescent="0.2">
      <c r="A48" s="1" t="s">
        <v>315</v>
      </c>
      <c r="C48" s="5" t="s">
        <v>8207</v>
      </c>
    </row>
    <row r="49" spans="1:15" x14ac:dyDescent="0.2">
      <c r="A49" s="1" t="s">
        <v>321</v>
      </c>
      <c r="C49" s="5" t="s">
        <v>8207</v>
      </c>
    </row>
    <row r="50" spans="1:15" x14ac:dyDescent="0.2">
      <c r="A50" s="1" t="s">
        <v>327</v>
      </c>
    </row>
    <row r="51" spans="1:15" x14ac:dyDescent="0.2">
      <c r="A51" s="1" t="s">
        <v>332</v>
      </c>
    </row>
    <row r="52" spans="1:15" x14ac:dyDescent="0.2">
      <c r="A52" s="1" t="s">
        <v>337</v>
      </c>
    </row>
    <row r="53" spans="1:15" x14ac:dyDescent="0.2">
      <c r="A53" s="1" t="s">
        <v>342</v>
      </c>
      <c r="C53" s="5" t="s">
        <v>8207</v>
      </c>
    </row>
    <row r="54" spans="1:15" x14ac:dyDescent="0.2">
      <c r="A54" s="1" t="s">
        <v>347</v>
      </c>
    </row>
    <row r="55" spans="1:15" x14ac:dyDescent="0.2">
      <c r="A55" s="1" t="s">
        <v>354</v>
      </c>
      <c r="O55" s="5" t="s">
        <v>8207</v>
      </c>
    </row>
    <row r="56" spans="1:15" x14ac:dyDescent="0.2">
      <c r="A56" s="1" t="s">
        <v>360</v>
      </c>
      <c r="O56" s="5" t="s">
        <v>8207</v>
      </c>
    </row>
    <row r="57" spans="1:15" x14ac:dyDescent="0.2">
      <c r="A57" s="1" t="s">
        <v>366</v>
      </c>
      <c r="O57" s="5" t="s">
        <v>8207</v>
      </c>
    </row>
    <row r="58" spans="1:15" x14ac:dyDescent="0.2">
      <c r="A58" s="1" t="s">
        <v>372</v>
      </c>
      <c r="O58" s="5" t="s">
        <v>8207</v>
      </c>
    </row>
    <row r="59" spans="1:15" x14ac:dyDescent="0.2">
      <c r="A59" s="1" t="s">
        <v>378</v>
      </c>
      <c r="O59" s="5" t="s">
        <v>8207</v>
      </c>
    </row>
    <row r="60" spans="1:15" x14ac:dyDescent="0.2">
      <c r="A60" s="1" t="s">
        <v>384</v>
      </c>
      <c r="O60" s="5" t="s">
        <v>8207</v>
      </c>
    </row>
    <row r="61" spans="1:15" x14ac:dyDescent="0.2">
      <c r="A61" s="1" t="s">
        <v>391</v>
      </c>
      <c r="O61" s="5" t="s">
        <v>8207</v>
      </c>
    </row>
    <row r="62" spans="1:15" x14ac:dyDescent="0.2">
      <c r="A62" s="1" t="s">
        <v>397</v>
      </c>
      <c r="O62" s="5" t="s">
        <v>8207</v>
      </c>
    </row>
    <row r="63" spans="1:15" x14ac:dyDescent="0.2">
      <c r="A63" s="1" t="s">
        <v>404</v>
      </c>
      <c r="O63" s="5" t="s">
        <v>8207</v>
      </c>
    </row>
    <row r="64" spans="1:15" x14ac:dyDescent="0.2">
      <c r="A64" s="1" t="s">
        <v>410</v>
      </c>
      <c r="O64" s="5" t="s">
        <v>8207</v>
      </c>
    </row>
    <row r="65" spans="1:15" x14ac:dyDescent="0.2">
      <c r="A65" s="1" t="s">
        <v>416</v>
      </c>
      <c r="O65" s="5" t="s">
        <v>8207</v>
      </c>
    </row>
    <row r="66" spans="1:15" x14ac:dyDescent="0.2">
      <c r="A66" s="1" t="s">
        <v>422</v>
      </c>
      <c r="O66" s="5" t="s">
        <v>8207</v>
      </c>
    </row>
    <row r="67" spans="1:15" x14ac:dyDescent="0.2">
      <c r="A67" s="1" t="s">
        <v>428</v>
      </c>
      <c r="O67" s="5" t="s">
        <v>8207</v>
      </c>
    </row>
    <row r="68" spans="1:15" x14ac:dyDescent="0.2">
      <c r="A68" s="1" t="s">
        <v>435</v>
      </c>
      <c r="D68" s="5" t="s">
        <v>8207</v>
      </c>
    </row>
    <row r="69" spans="1:15" x14ac:dyDescent="0.2">
      <c r="A69" s="1" t="s">
        <v>440</v>
      </c>
      <c r="M69" s="5" t="s">
        <v>8207</v>
      </c>
    </row>
    <row r="70" spans="1:15" x14ac:dyDescent="0.2">
      <c r="A70" s="1" t="s">
        <v>445</v>
      </c>
      <c r="D70" s="5" t="s">
        <v>8207</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8220</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row>
    <row r="5" spans="1:17" x14ac:dyDescent="0.2">
      <c r="A5" s="1" t="s">
        <v>63</v>
      </c>
    </row>
    <row r="6" spans="1:17" x14ac:dyDescent="0.2">
      <c r="A6" s="1" t="s">
        <v>68</v>
      </c>
    </row>
    <row r="7" spans="1:17" x14ac:dyDescent="0.2">
      <c r="A7" s="1" t="s">
        <v>73</v>
      </c>
    </row>
    <row r="8" spans="1:17" x14ac:dyDescent="0.2">
      <c r="A8" s="1" t="s">
        <v>80</v>
      </c>
    </row>
    <row r="9" spans="1:17" x14ac:dyDescent="0.2">
      <c r="A9" s="1" t="s">
        <v>86</v>
      </c>
    </row>
    <row r="10" spans="1:17" x14ac:dyDescent="0.2">
      <c r="A10" s="1" t="s">
        <v>92</v>
      </c>
    </row>
    <row r="11" spans="1:17" x14ac:dyDescent="0.2">
      <c r="A11" s="1" t="s">
        <v>98</v>
      </c>
    </row>
    <row r="12" spans="1:17" x14ac:dyDescent="0.2">
      <c r="A12" s="1" t="s">
        <v>104</v>
      </c>
    </row>
    <row r="13" spans="1:17" x14ac:dyDescent="0.2">
      <c r="A13" s="1" t="s">
        <v>110</v>
      </c>
    </row>
    <row r="14" spans="1:17" x14ac:dyDescent="0.2">
      <c r="A14" s="1" t="s">
        <v>116</v>
      </c>
    </row>
    <row r="15" spans="1:17" x14ac:dyDescent="0.2">
      <c r="A15" s="1" t="s">
        <v>121</v>
      </c>
    </row>
    <row r="16" spans="1:17" x14ac:dyDescent="0.2">
      <c r="A16" s="1" t="s">
        <v>127</v>
      </c>
    </row>
    <row r="17" spans="1:1" x14ac:dyDescent="0.2">
      <c r="A17" s="1" t="s">
        <v>133</v>
      </c>
    </row>
    <row r="18" spans="1:1" x14ac:dyDescent="0.2">
      <c r="A18" s="1" t="s">
        <v>139</v>
      </c>
    </row>
    <row r="19" spans="1:1" x14ac:dyDescent="0.2">
      <c r="A19" s="1" t="s">
        <v>145</v>
      </c>
    </row>
    <row r="20" spans="1:1" x14ac:dyDescent="0.2">
      <c r="A20" s="1" t="s">
        <v>150</v>
      </c>
    </row>
    <row r="21" spans="1:1" x14ac:dyDescent="0.2">
      <c r="A21" s="1" t="s">
        <v>155</v>
      </c>
    </row>
    <row r="22" spans="1:1" x14ac:dyDescent="0.2">
      <c r="A22" s="1" t="s">
        <v>160</v>
      </c>
    </row>
    <row r="23" spans="1:1" x14ac:dyDescent="0.2">
      <c r="A23" s="1" t="s">
        <v>165</v>
      </c>
    </row>
    <row r="24" spans="1:1" x14ac:dyDescent="0.2">
      <c r="A24" s="1" t="s">
        <v>171</v>
      </c>
    </row>
    <row r="25" spans="1:1" x14ac:dyDescent="0.2">
      <c r="A25" s="1" t="s">
        <v>177</v>
      </c>
    </row>
    <row r="26" spans="1:1" x14ac:dyDescent="0.2">
      <c r="A26" s="1" t="s">
        <v>184</v>
      </c>
    </row>
    <row r="27" spans="1:1" x14ac:dyDescent="0.2">
      <c r="A27" s="1" t="s">
        <v>190</v>
      </c>
    </row>
    <row r="28" spans="1:1" x14ac:dyDescent="0.2">
      <c r="A28" s="1" t="s">
        <v>196</v>
      </c>
    </row>
    <row r="29" spans="1:1" x14ac:dyDescent="0.2">
      <c r="A29" s="1" t="s">
        <v>202</v>
      </c>
    </row>
    <row r="30" spans="1:1" x14ac:dyDescent="0.2">
      <c r="A30" s="1" t="s">
        <v>207</v>
      </c>
    </row>
    <row r="31" spans="1:1" x14ac:dyDescent="0.2">
      <c r="A31" s="1" t="s">
        <v>212</v>
      </c>
    </row>
    <row r="32" spans="1:1" x14ac:dyDescent="0.2">
      <c r="A32" s="1" t="s">
        <v>217</v>
      </c>
    </row>
    <row r="33" spans="1:1" x14ac:dyDescent="0.2">
      <c r="A33" s="1" t="s">
        <v>223</v>
      </c>
    </row>
    <row r="34" spans="1:1" x14ac:dyDescent="0.2">
      <c r="A34" s="1" t="s">
        <v>229</v>
      </c>
    </row>
    <row r="35" spans="1:1" x14ac:dyDescent="0.2">
      <c r="A35" s="1" t="s">
        <v>235</v>
      </c>
    </row>
    <row r="36" spans="1:1" x14ac:dyDescent="0.2">
      <c r="A36" s="1" t="s">
        <v>241</v>
      </c>
    </row>
    <row r="37" spans="1:1" x14ac:dyDescent="0.2">
      <c r="A37" s="1" t="s">
        <v>247</v>
      </c>
    </row>
    <row r="38" spans="1:1" x14ac:dyDescent="0.2">
      <c r="A38" s="1" t="s">
        <v>254</v>
      </c>
    </row>
    <row r="39" spans="1:1" x14ac:dyDescent="0.2">
      <c r="A39" s="1" t="s">
        <v>260</v>
      </c>
    </row>
    <row r="40" spans="1:1" x14ac:dyDescent="0.2">
      <c r="A40" s="1" t="s">
        <v>266</v>
      </c>
    </row>
    <row r="41" spans="1:1" x14ac:dyDescent="0.2">
      <c r="A41" s="1" t="s">
        <v>272</v>
      </c>
    </row>
    <row r="42" spans="1:1" x14ac:dyDescent="0.2">
      <c r="A42" s="1" t="s">
        <v>278</v>
      </c>
    </row>
    <row r="43" spans="1:1" x14ac:dyDescent="0.2">
      <c r="A43" s="1" t="s">
        <v>284</v>
      </c>
    </row>
    <row r="44" spans="1:1" x14ac:dyDescent="0.2">
      <c r="A44" s="1" t="s">
        <v>290</v>
      </c>
    </row>
    <row r="45" spans="1:1" x14ac:dyDescent="0.2">
      <c r="A45" s="1" t="s">
        <v>296</v>
      </c>
    </row>
    <row r="46" spans="1:1" x14ac:dyDescent="0.2">
      <c r="A46" s="1" t="s">
        <v>303</v>
      </c>
    </row>
    <row r="47" spans="1:1" x14ac:dyDescent="0.2">
      <c r="A47" s="1" t="s">
        <v>309</v>
      </c>
    </row>
    <row r="48" spans="1:1" x14ac:dyDescent="0.2">
      <c r="A48" s="1" t="s">
        <v>315</v>
      </c>
    </row>
    <row r="49" spans="1:1" x14ac:dyDescent="0.2">
      <c r="A49" s="1" t="s">
        <v>321</v>
      </c>
    </row>
    <row r="50" spans="1:1" x14ac:dyDescent="0.2">
      <c r="A50" s="1" t="s">
        <v>327</v>
      </c>
    </row>
    <row r="51" spans="1:1" x14ac:dyDescent="0.2">
      <c r="A51" s="1" t="s">
        <v>332</v>
      </c>
    </row>
    <row r="52" spans="1:1" x14ac:dyDescent="0.2">
      <c r="A52" s="1" t="s">
        <v>337</v>
      </c>
    </row>
    <row r="53" spans="1:1" x14ac:dyDescent="0.2">
      <c r="A53" s="1" t="s">
        <v>342</v>
      </c>
    </row>
    <row r="54" spans="1:1" x14ac:dyDescent="0.2">
      <c r="A54" s="1" t="s">
        <v>347</v>
      </c>
    </row>
    <row r="55" spans="1:1" x14ac:dyDescent="0.2">
      <c r="A55" s="1" t="s">
        <v>354</v>
      </c>
    </row>
    <row r="56" spans="1:1" x14ac:dyDescent="0.2">
      <c r="A56" s="1" t="s">
        <v>360</v>
      </c>
    </row>
    <row r="57" spans="1:1" x14ac:dyDescent="0.2">
      <c r="A57" s="1" t="s">
        <v>366</v>
      </c>
    </row>
    <row r="58" spans="1:1" x14ac:dyDescent="0.2">
      <c r="A58" s="1" t="s">
        <v>372</v>
      </c>
    </row>
    <row r="59" spans="1:1" x14ac:dyDescent="0.2">
      <c r="A59" s="1" t="s">
        <v>378</v>
      </c>
    </row>
    <row r="60" spans="1:1" x14ac:dyDescent="0.2">
      <c r="A60" s="1" t="s">
        <v>384</v>
      </c>
    </row>
    <row r="61" spans="1:1" x14ac:dyDescent="0.2">
      <c r="A61" s="1" t="s">
        <v>391</v>
      </c>
    </row>
    <row r="62" spans="1:1" x14ac:dyDescent="0.2">
      <c r="A62" s="1" t="s">
        <v>397</v>
      </c>
    </row>
    <row r="63" spans="1:1" x14ac:dyDescent="0.2">
      <c r="A63" s="1" t="s">
        <v>404</v>
      </c>
    </row>
    <row r="64" spans="1:1" x14ac:dyDescent="0.2">
      <c r="A64" s="1" t="s">
        <v>410</v>
      </c>
    </row>
    <row r="65" spans="1:1" x14ac:dyDescent="0.2">
      <c r="A65" s="1" t="s">
        <v>416</v>
      </c>
    </row>
    <row r="66" spans="1:1" x14ac:dyDescent="0.2">
      <c r="A66" s="1" t="s">
        <v>422</v>
      </c>
    </row>
    <row r="67" spans="1:1" x14ac:dyDescent="0.2">
      <c r="A67" s="1" t="s">
        <v>428</v>
      </c>
    </row>
    <row r="68" spans="1:1" x14ac:dyDescent="0.2">
      <c r="A68" s="1" t="s">
        <v>435</v>
      </c>
    </row>
    <row r="69" spans="1:1" x14ac:dyDescent="0.2">
      <c r="A69" s="1" t="s">
        <v>440</v>
      </c>
    </row>
    <row r="70" spans="1:1"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8221</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row>
    <row r="5" spans="1:17" x14ac:dyDescent="0.2">
      <c r="A5" s="1" t="s">
        <v>63</v>
      </c>
    </row>
    <row r="6" spans="1:17" x14ac:dyDescent="0.2">
      <c r="A6" s="1" t="s">
        <v>68</v>
      </c>
    </row>
    <row r="7" spans="1:17" x14ac:dyDescent="0.2">
      <c r="A7" s="1" t="s">
        <v>73</v>
      </c>
    </row>
    <row r="8" spans="1:17" x14ac:dyDescent="0.2">
      <c r="A8" s="1" t="s">
        <v>80</v>
      </c>
    </row>
    <row r="9" spans="1:17" x14ac:dyDescent="0.2">
      <c r="A9" s="1" t="s">
        <v>86</v>
      </c>
    </row>
    <row r="10" spans="1:17" x14ac:dyDescent="0.2">
      <c r="A10" s="1" t="s">
        <v>92</v>
      </c>
    </row>
    <row r="11" spans="1:17" x14ac:dyDescent="0.2">
      <c r="A11" s="1" t="s">
        <v>98</v>
      </c>
    </row>
    <row r="12" spans="1:17" x14ac:dyDescent="0.2">
      <c r="A12" s="1" t="s">
        <v>104</v>
      </c>
    </row>
    <row r="13" spans="1:17" x14ac:dyDescent="0.2">
      <c r="A13" s="1" t="s">
        <v>110</v>
      </c>
    </row>
    <row r="14" spans="1:17" x14ac:dyDescent="0.2">
      <c r="A14" s="1" t="s">
        <v>116</v>
      </c>
    </row>
    <row r="15" spans="1:17" x14ac:dyDescent="0.2">
      <c r="A15" s="1" t="s">
        <v>121</v>
      </c>
    </row>
    <row r="16" spans="1:17" x14ac:dyDescent="0.2">
      <c r="A16" s="1" t="s">
        <v>127</v>
      </c>
    </row>
    <row r="17" spans="1:1" x14ac:dyDescent="0.2">
      <c r="A17" s="1" t="s">
        <v>133</v>
      </c>
    </row>
    <row r="18" spans="1:1" x14ac:dyDescent="0.2">
      <c r="A18" s="1" t="s">
        <v>139</v>
      </c>
    </row>
    <row r="19" spans="1:1" x14ac:dyDescent="0.2">
      <c r="A19" s="1" t="s">
        <v>145</v>
      </c>
    </row>
    <row r="20" spans="1:1" x14ac:dyDescent="0.2">
      <c r="A20" s="1" t="s">
        <v>150</v>
      </c>
    </row>
    <row r="21" spans="1:1" x14ac:dyDescent="0.2">
      <c r="A21" s="1" t="s">
        <v>155</v>
      </c>
    </row>
    <row r="22" spans="1:1" x14ac:dyDescent="0.2">
      <c r="A22" s="1" t="s">
        <v>160</v>
      </c>
    </row>
    <row r="23" spans="1:1" x14ac:dyDescent="0.2">
      <c r="A23" s="1" t="s">
        <v>165</v>
      </c>
    </row>
    <row r="24" spans="1:1" x14ac:dyDescent="0.2">
      <c r="A24" s="1" t="s">
        <v>171</v>
      </c>
    </row>
    <row r="25" spans="1:1" x14ac:dyDescent="0.2">
      <c r="A25" s="1" t="s">
        <v>177</v>
      </c>
    </row>
    <row r="26" spans="1:1" x14ac:dyDescent="0.2">
      <c r="A26" s="1" t="s">
        <v>184</v>
      </c>
    </row>
    <row r="27" spans="1:1" x14ac:dyDescent="0.2">
      <c r="A27" s="1" t="s">
        <v>190</v>
      </c>
    </row>
    <row r="28" spans="1:1" x14ac:dyDescent="0.2">
      <c r="A28" s="1" t="s">
        <v>196</v>
      </c>
    </row>
    <row r="29" spans="1:1" x14ac:dyDescent="0.2">
      <c r="A29" s="1" t="s">
        <v>202</v>
      </c>
    </row>
    <row r="30" spans="1:1" x14ac:dyDescent="0.2">
      <c r="A30" s="1" t="s">
        <v>207</v>
      </c>
    </row>
    <row r="31" spans="1:1" x14ac:dyDescent="0.2">
      <c r="A31" s="1" t="s">
        <v>212</v>
      </c>
    </row>
    <row r="32" spans="1:1" x14ac:dyDescent="0.2">
      <c r="A32" s="1" t="s">
        <v>217</v>
      </c>
    </row>
    <row r="33" spans="1:4" x14ac:dyDescent="0.2">
      <c r="A33" s="1" t="s">
        <v>223</v>
      </c>
    </row>
    <row r="34" spans="1:4" x14ac:dyDescent="0.2">
      <c r="A34" s="1" t="s">
        <v>229</v>
      </c>
    </row>
    <row r="35" spans="1:4" x14ac:dyDescent="0.2">
      <c r="A35" s="1" t="s">
        <v>235</v>
      </c>
    </row>
    <row r="36" spans="1:4" x14ac:dyDescent="0.2">
      <c r="A36" s="1" t="s">
        <v>241</v>
      </c>
    </row>
    <row r="37" spans="1:4" x14ac:dyDescent="0.2">
      <c r="A37" s="1" t="s">
        <v>247</v>
      </c>
    </row>
    <row r="38" spans="1:4" x14ac:dyDescent="0.2">
      <c r="A38" s="1" t="s">
        <v>254</v>
      </c>
    </row>
    <row r="39" spans="1:4" x14ac:dyDescent="0.2">
      <c r="A39" s="1" t="s">
        <v>260</v>
      </c>
    </row>
    <row r="40" spans="1:4" x14ac:dyDescent="0.2">
      <c r="A40" s="1" t="s">
        <v>266</v>
      </c>
    </row>
    <row r="41" spans="1:4" x14ac:dyDescent="0.2">
      <c r="A41" s="1" t="s">
        <v>272</v>
      </c>
    </row>
    <row r="42" spans="1:4" x14ac:dyDescent="0.2">
      <c r="A42" s="1" t="s">
        <v>278</v>
      </c>
    </row>
    <row r="43" spans="1:4" x14ac:dyDescent="0.2">
      <c r="A43" s="1" t="s">
        <v>284</v>
      </c>
    </row>
    <row r="44" spans="1:4" x14ac:dyDescent="0.2">
      <c r="A44" s="1" t="s">
        <v>290</v>
      </c>
    </row>
    <row r="45" spans="1:4" x14ac:dyDescent="0.2">
      <c r="A45" s="1" t="s">
        <v>296</v>
      </c>
      <c r="D45" s="5" t="s">
        <v>8207</v>
      </c>
    </row>
    <row r="46" spans="1:4" x14ac:dyDescent="0.2">
      <c r="A46" s="1" t="s">
        <v>303</v>
      </c>
      <c r="D46" s="5" t="s">
        <v>8207</v>
      </c>
    </row>
    <row r="47" spans="1:4" x14ac:dyDescent="0.2">
      <c r="A47" s="1" t="s">
        <v>309</v>
      </c>
    </row>
    <row r="48" spans="1:4" x14ac:dyDescent="0.2">
      <c r="A48" s="1" t="s">
        <v>315</v>
      </c>
    </row>
    <row r="49" spans="1:1" x14ac:dyDescent="0.2">
      <c r="A49" s="1" t="s">
        <v>321</v>
      </c>
    </row>
    <row r="50" spans="1:1" x14ac:dyDescent="0.2">
      <c r="A50" s="1" t="s">
        <v>327</v>
      </c>
    </row>
    <row r="51" spans="1:1" x14ac:dyDescent="0.2">
      <c r="A51" s="1" t="s">
        <v>332</v>
      </c>
    </row>
    <row r="52" spans="1:1" x14ac:dyDescent="0.2">
      <c r="A52" s="1" t="s">
        <v>337</v>
      </c>
    </row>
    <row r="53" spans="1:1" x14ac:dyDescent="0.2">
      <c r="A53" s="1" t="s">
        <v>342</v>
      </c>
    </row>
    <row r="54" spans="1:1" x14ac:dyDescent="0.2">
      <c r="A54" s="1" t="s">
        <v>347</v>
      </c>
    </row>
    <row r="55" spans="1:1" x14ac:dyDescent="0.2">
      <c r="A55" s="1" t="s">
        <v>354</v>
      </c>
    </row>
    <row r="56" spans="1:1" x14ac:dyDescent="0.2">
      <c r="A56" s="1" t="s">
        <v>360</v>
      </c>
    </row>
    <row r="57" spans="1:1" x14ac:dyDescent="0.2">
      <c r="A57" s="1" t="s">
        <v>366</v>
      </c>
    </row>
    <row r="58" spans="1:1" x14ac:dyDescent="0.2">
      <c r="A58" s="1" t="s">
        <v>372</v>
      </c>
    </row>
    <row r="59" spans="1:1" x14ac:dyDescent="0.2">
      <c r="A59" s="1" t="s">
        <v>378</v>
      </c>
    </row>
    <row r="60" spans="1:1" x14ac:dyDescent="0.2">
      <c r="A60" s="1" t="s">
        <v>384</v>
      </c>
    </row>
    <row r="61" spans="1:1" x14ac:dyDescent="0.2">
      <c r="A61" s="1" t="s">
        <v>391</v>
      </c>
    </row>
    <row r="62" spans="1:1" x14ac:dyDescent="0.2">
      <c r="A62" s="1" t="s">
        <v>397</v>
      </c>
    </row>
    <row r="63" spans="1:1" x14ac:dyDescent="0.2">
      <c r="A63" s="1" t="s">
        <v>404</v>
      </c>
    </row>
    <row r="64" spans="1:1" x14ac:dyDescent="0.2">
      <c r="A64" s="1" t="s">
        <v>410</v>
      </c>
    </row>
    <row r="65" spans="1:1" x14ac:dyDescent="0.2">
      <c r="A65" s="1" t="s">
        <v>416</v>
      </c>
    </row>
    <row r="66" spans="1:1" x14ac:dyDescent="0.2">
      <c r="A66" s="1" t="s">
        <v>422</v>
      </c>
    </row>
    <row r="67" spans="1:1" x14ac:dyDescent="0.2">
      <c r="A67" s="1" t="s">
        <v>428</v>
      </c>
    </row>
    <row r="68" spans="1:1" x14ac:dyDescent="0.2">
      <c r="A68" s="1" t="s">
        <v>435</v>
      </c>
    </row>
    <row r="69" spans="1:1" x14ac:dyDescent="0.2">
      <c r="A69" s="1" t="s">
        <v>440</v>
      </c>
    </row>
    <row r="70" spans="1:1"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8222</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row>
    <row r="5" spans="1:17" x14ac:dyDescent="0.2">
      <c r="A5" s="1" t="s">
        <v>63</v>
      </c>
    </row>
    <row r="6" spans="1:17" x14ac:dyDescent="0.2">
      <c r="A6" s="1" t="s">
        <v>68</v>
      </c>
    </row>
    <row r="7" spans="1:17" x14ac:dyDescent="0.2">
      <c r="A7" s="1" t="s">
        <v>73</v>
      </c>
    </row>
    <row r="8" spans="1:17" x14ac:dyDescent="0.2">
      <c r="A8" s="1" t="s">
        <v>80</v>
      </c>
    </row>
    <row r="9" spans="1:17" x14ac:dyDescent="0.2">
      <c r="A9" s="1" t="s">
        <v>86</v>
      </c>
    </row>
    <row r="10" spans="1:17" x14ac:dyDescent="0.2">
      <c r="A10" s="1" t="s">
        <v>92</v>
      </c>
    </row>
    <row r="11" spans="1:17" x14ac:dyDescent="0.2">
      <c r="A11" s="1" t="s">
        <v>98</v>
      </c>
    </row>
    <row r="12" spans="1:17" x14ac:dyDescent="0.2">
      <c r="A12" s="1" t="s">
        <v>104</v>
      </c>
    </row>
    <row r="13" spans="1:17" x14ac:dyDescent="0.2">
      <c r="A13" s="1" t="s">
        <v>110</v>
      </c>
    </row>
    <row r="14" spans="1:17" x14ac:dyDescent="0.2">
      <c r="A14" s="1" t="s">
        <v>116</v>
      </c>
    </row>
    <row r="15" spans="1:17" x14ac:dyDescent="0.2">
      <c r="A15" s="1" t="s">
        <v>121</v>
      </c>
    </row>
    <row r="16" spans="1:17" x14ac:dyDescent="0.2">
      <c r="A16" s="1" t="s">
        <v>127</v>
      </c>
    </row>
    <row r="17" spans="1:1" x14ac:dyDescent="0.2">
      <c r="A17" s="1" t="s">
        <v>133</v>
      </c>
    </row>
    <row r="18" spans="1:1" x14ac:dyDescent="0.2">
      <c r="A18" s="1" t="s">
        <v>139</v>
      </c>
    </row>
    <row r="19" spans="1:1" x14ac:dyDescent="0.2">
      <c r="A19" s="1" t="s">
        <v>145</v>
      </c>
    </row>
    <row r="20" spans="1:1" x14ac:dyDescent="0.2">
      <c r="A20" s="1" t="s">
        <v>150</v>
      </c>
    </row>
    <row r="21" spans="1:1" x14ac:dyDescent="0.2">
      <c r="A21" s="1" t="s">
        <v>155</v>
      </c>
    </row>
    <row r="22" spans="1:1" x14ac:dyDescent="0.2">
      <c r="A22" s="1" t="s">
        <v>160</v>
      </c>
    </row>
    <row r="23" spans="1:1" x14ac:dyDescent="0.2">
      <c r="A23" s="1" t="s">
        <v>165</v>
      </c>
    </row>
    <row r="24" spans="1:1" x14ac:dyDescent="0.2">
      <c r="A24" s="1" t="s">
        <v>171</v>
      </c>
    </row>
    <row r="25" spans="1:1" x14ac:dyDescent="0.2">
      <c r="A25" s="1" t="s">
        <v>177</v>
      </c>
    </row>
    <row r="26" spans="1:1" x14ac:dyDescent="0.2">
      <c r="A26" s="1" t="s">
        <v>184</v>
      </c>
    </row>
    <row r="27" spans="1:1" x14ac:dyDescent="0.2">
      <c r="A27" s="1" t="s">
        <v>190</v>
      </c>
    </row>
    <row r="28" spans="1:1" x14ac:dyDescent="0.2">
      <c r="A28" s="1" t="s">
        <v>196</v>
      </c>
    </row>
    <row r="29" spans="1:1" x14ac:dyDescent="0.2">
      <c r="A29" s="1" t="s">
        <v>202</v>
      </c>
    </row>
    <row r="30" spans="1:1" x14ac:dyDescent="0.2">
      <c r="A30" s="1" t="s">
        <v>207</v>
      </c>
    </row>
    <row r="31" spans="1:1" x14ac:dyDescent="0.2">
      <c r="A31" s="1" t="s">
        <v>212</v>
      </c>
    </row>
    <row r="32" spans="1:1" x14ac:dyDescent="0.2">
      <c r="A32" s="1" t="s">
        <v>217</v>
      </c>
    </row>
    <row r="33" spans="1:4" x14ac:dyDescent="0.2">
      <c r="A33" s="1" t="s">
        <v>223</v>
      </c>
    </row>
    <row r="34" spans="1:4" x14ac:dyDescent="0.2">
      <c r="A34" s="1" t="s">
        <v>229</v>
      </c>
    </row>
    <row r="35" spans="1:4" x14ac:dyDescent="0.2">
      <c r="A35" s="1" t="s">
        <v>235</v>
      </c>
    </row>
    <row r="36" spans="1:4" x14ac:dyDescent="0.2">
      <c r="A36" s="1" t="s">
        <v>241</v>
      </c>
    </row>
    <row r="37" spans="1:4" x14ac:dyDescent="0.2">
      <c r="A37" s="1" t="s">
        <v>247</v>
      </c>
    </row>
    <row r="38" spans="1:4" x14ac:dyDescent="0.2">
      <c r="A38" s="1" t="s">
        <v>254</v>
      </c>
    </row>
    <row r="39" spans="1:4" x14ac:dyDescent="0.2">
      <c r="A39" s="1" t="s">
        <v>260</v>
      </c>
    </row>
    <row r="40" spans="1:4" x14ac:dyDescent="0.2">
      <c r="A40" s="1" t="s">
        <v>266</v>
      </c>
    </row>
    <row r="41" spans="1:4" x14ac:dyDescent="0.2">
      <c r="A41" s="1" t="s">
        <v>272</v>
      </c>
    </row>
    <row r="42" spans="1:4" x14ac:dyDescent="0.2">
      <c r="A42" s="1" t="s">
        <v>278</v>
      </c>
    </row>
    <row r="43" spans="1:4" x14ac:dyDescent="0.2">
      <c r="A43" s="1" t="s">
        <v>284</v>
      </c>
    </row>
    <row r="44" spans="1:4" x14ac:dyDescent="0.2">
      <c r="A44" s="1" t="s">
        <v>290</v>
      </c>
    </row>
    <row r="45" spans="1:4" x14ac:dyDescent="0.2">
      <c r="A45" s="1" t="s">
        <v>296</v>
      </c>
      <c r="D45" s="5" t="s">
        <v>8207</v>
      </c>
    </row>
    <row r="46" spans="1:4" x14ac:dyDescent="0.2">
      <c r="A46" s="1" t="s">
        <v>303</v>
      </c>
      <c r="D46" s="5" t="s">
        <v>8207</v>
      </c>
    </row>
    <row r="47" spans="1:4" x14ac:dyDescent="0.2">
      <c r="A47" s="1" t="s">
        <v>309</v>
      </c>
    </row>
    <row r="48" spans="1:4" x14ac:dyDescent="0.2">
      <c r="A48" s="1" t="s">
        <v>315</v>
      </c>
    </row>
    <row r="49" spans="1:1" x14ac:dyDescent="0.2">
      <c r="A49" s="1" t="s">
        <v>321</v>
      </c>
    </row>
    <row r="50" spans="1:1" x14ac:dyDescent="0.2">
      <c r="A50" s="1" t="s">
        <v>327</v>
      </c>
    </row>
    <row r="51" spans="1:1" x14ac:dyDescent="0.2">
      <c r="A51" s="1" t="s">
        <v>332</v>
      </c>
    </row>
    <row r="52" spans="1:1" x14ac:dyDescent="0.2">
      <c r="A52" s="1" t="s">
        <v>337</v>
      </c>
    </row>
    <row r="53" spans="1:1" x14ac:dyDescent="0.2">
      <c r="A53" s="1" t="s">
        <v>342</v>
      </c>
    </row>
    <row r="54" spans="1:1" x14ac:dyDescent="0.2">
      <c r="A54" s="1" t="s">
        <v>347</v>
      </c>
    </row>
    <row r="55" spans="1:1" x14ac:dyDescent="0.2">
      <c r="A55" s="1" t="s">
        <v>354</v>
      </c>
    </row>
    <row r="56" spans="1:1" x14ac:dyDescent="0.2">
      <c r="A56" s="1" t="s">
        <v>360</v>
      </c>
    </row>
    <row r="57" spans="1:1" x14ac:dyDescent="0.2">
      <c r="A57" s="1" t="s">
        <v>366</v>
      </c>
    </row>
    <row r="58" spans="1:1" x14ac:dyDescent="0.2">
      <c r="A58" s="1" t="s">
        <v>372</v>
      </c>
    </row>
    <row r="59" spans="1:1" x14ac:dyDescent="0.2">
      <c r="A59" s="1" t="s">
        <v>378</v>
      </c>
    </row>
    <row r="60" spans="1:1" x14ac:dyDescent="0.2">
      <c r="A60" s="1" t="s">
        <v>384</v>
      </c>
    </row>
    <row r="61" spans="1:1" x14ac:dyDescent="0.2">
      <c r="A61" s="1" t="s">
        <v>391</v>
      </c>
    </row>
    <row r="62" spans="1:1" x14ac:dyDescent="0.2">
      <c r="A62" s="1" t="s">
        <v>397</v>
      </c>
    </row>
    <row r="63" spans="1:1" x14ac:dyDescent="0.2">
      <c r="A63" s="1" t="s">
        <v>404</v>
      </c>
    </row>
    <row r="64" spans="1:1" x14ac:dyDescent="0.2">
      <c r="A64" s="1" t="s">
        <v>410</v>
      </c>
    </row>
    <row r="65" spans="1:1" x14ac:dyDescent="0.2">
      <c r="A65" s="1" t="s">
        <v>416</v>
      </c>
    </row>
    <row r="66" spans="1:1" x14ac:dyDescent="0.2">
      <c r="A66" s="1" t="s">
        <v>422</v>
      </c>
    </row>
    <row r="67" spans="1:1" x14ac:dyDescent="0.2">
      <c r="A67" s="1" t="s">
        <v>428</v>
      </c>
    </row>
    <row r="68" spans="1:1" x14ac:dyDescent="0.2">
      <c r="A68" s="1" t="s">
        <v>435</v>
      </c>
    </row>
    <row r="69" spans="1:1" x14ac:dyDescent="0.2">
      <c r="A69" s="1" t="s">
        <v>440</v>
      </c>
    </row>
    <row r="70" spans="1:1"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8223</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row>
    <row r="5" spans="1:17" x14ac:dyDescent="0.2">
      <c r="A5" s="1" t="s">
        <v>63</v>
      </c>
    </row>
    <row r="6" spans="1:17" x14ac:dyDescent="0.2">
      <c r="A6" s="1" t="s">
        <v>68</v>
      </c>
    </row>
    <row r="7" spans="1:17" x14ac:dyDescent="0.2">
      <c r="A7" s="1" t="s">
        <v>73</v>
      </c>
    </row>
    <row r="8" spans="1:17" x14ac:dyDescent="0.2">
      <c r="A8" s="1" t="s">
        <v>80</v>
      </c>
    </row>
    <row r="9" spans="1:17" x14ac:dyDescent="0.2">
      <c r="A9" s="1" t="s">
        <v>86</v>
      </c>
    </row>
    <row r="10" spans="1:17" x14ac:dyDescent="0.2">
      <c r="A10" s="1" t="s">
        <v>92</v>
      </c>
    </row>
    <row r="11" spans="1:17" x14ac:dyDescent="0.2">
      <c r="A11" s="1" t="s">
        <v>98</v>
      </c>
    </row>
    <row r="12" spans="1:17" x14ac:dyDescent="0.2">
      <c r="A12" s="1" t="s">
        <v>104</v>
      </c>
    </row>
    <row r="13" spans="1:17" x14ac:dyDescent="0.2">
      <c r="A13" s="1" t="s">
        <v>110</v>
      </c>
    </row>
    <row r="14" spans="1:17" x14ac:dyDescent="0.2">
      <c r="A14" s="1" t="s">
        <v>116</v>
      </c>
    </row>
    <row r="15" spans="1:17" x14ac:dyDescent="0.2">
      <c r="A15" s="1" t="s">
        <v>121</v>
      </c>
    </row>
    <row r="16" spans="1:17" x14ac:dyDescent="0.2">
      <c r="A16" s="1" t="s">
        <v>127</v>
      </c>
    </row>
    <row r="17" spans="1:1" x14ac:dyDescent="0.2">
      <c r="A17" s="1" t="s">
        <v>133</v>
      </c>
    </row>
    <row r="18" spans="1:1" x14ac:dyDescent="0.2">
      <c r="A18" s="1" t="s">
        <v>139</v>
      </c>
    </row>
    <row r="19" spans="1:1" x14ac:dyDescent="0.2">
      <c r="A19" s="1" t="s">
        <v>145</v>
      </c>
    </row>
    <row r="20" spans="1:1" x14ac:dyDescent="0.2">
      <c r="A20" s="1" t="s">
        <v>150</v>
      </c>
    </row>
    <row r="21" spans="1:1" x14ac:dyDescent="0.2">
      <c r="A21" s="1" t="s">
        <v>155</v>
      </c>
    </row>
    <row r="22" spans="1:1" x14ac:dyDescent="0.2">
      <c r="A22" s="1" t="s">
        <v>160</v>
      </c>
    </row>
    <row r="23" spans="1:1" x14ac:dyDescent="0.2">
      <c r="A23" s="1" t="s">
        <v>165</v>
      </c>
    </row>
    <row r="24" spans="1:1" x14ac:dyDescent="0.2">
      <c r="A24" s="1" t="s">
        <v>171</v>
      </c>
    </row>
    <row r="25" spans="1:1" x14ac:dyDescent="0.2">
      <c r="A25" s="1" t="s">
        <v>177</v>
      </c>
    </row>
    <row r="26" spans="1:1" x14ac:dyDescent="0.2">
      <c r="A26" s="1" t="s">
        <v>184</v>
      </c>
    </row>
    <row r="27" spans="1:1" x14ac:dyDescent="0.2">
      <c r="A27" s="1" t="s">
        <v>190</v>
      </c>
    </row>
    <row r="28" spans="1:1" x14ac:dyDescent="0.2">
      <c r="A28" s="1" t="s">
        <v>196</v>
      </c>
    </row>
    <row r="29" spans="1:1" x14ac:dyDescent="0.2">
      <c r="A29" s="1" t="s">
        <v>202</v>
      </c>
    </row>
    <row r="30" spans="1:1" x14ac:dyDescent="0.2">
      <c r="A30" s="1" t="s">
        <v>207</v>
      </c>
    </row>
    <row r="31" spans="1:1" x14ac:dyDescent="0.2">
      <c r="A31" s="1" t="s">
        <v>212</v>
      </c>
    </row>
    <row r="32" spans="1:1" x14ac:dyDescent="0.2">
      <c r="A32" s="1" t="s">
        <v>217</v>
      </c>
    </row>
    <row r="33" spans="1:4" x14ac:dyDescent="0.2">
      <c r="A33" s="1" t="s">
        <v>223</v>
      </c>
    </row>
    <row r="34" spans="1:4" x14ac:dyDescent="0.2">
      <c r="A34" s="1" t="s">
        <v>229</v>
      </c>
    </row>
    <row r="35" spans="1:4" x14ac:dyDescent="0.2">
      <c r="A35" s="1" t="s">
        <v>235</v>
      </c>
    </row>
    <row r="36" spans="1:4" x14ac:dyDescent="0.2">
      <c r="A36" s="1" t="s">
        <v>241</v>
      </c>
    </row>
    <row r="37" spans="1:4" x14ac:dyDescent="0.2">
      <c r="A37" s="1" t="s">
        <v>247</v>
      </c>
    </row>
    <row r="38" spans="1:4" x14ac:dyDescent="0.2">
      <c r="A38" s="1" t="s">
        <v>254</v>
      </c>
    </row>
    <row r="39" spans="1:4" x14ac:dyDescent="0.2">
      <c r="A39" s="1" t="s">
        <v>260</v>
      </c>
      <c r="D39" s="5" t="s">
        <v>8207</v>
      </c>
    </row>
    <row r="40" spans="1:4" x14ac:dyDescent="0.2">
      <c r="A40" s="1" t="s">
        <v>266</v>
      </c>
      <c r="D40" s="5" t="s">
        <v>8207</v>
      </c>
    </row>
    <row r="41" spans="1:4" x14ac:dyDescent="0.2">
      <c r="A41" s="1" t="s">
        <v>272</v>
      </c>
    </row>
    <row r="42" spans="1:4" x14ac:dyDescent="0.2">
      <c r="A42" s="1" t="s">
        <v>278</v>
      </c>
    </row>
    <row r="43" spans="1:4" x14ac:dyDescent="0.2">
      <c r="A43" s="1" t="s">
        <v>284</v>
      </c>
    </row>
    <row r="44" spans="1:4" x14ac:dyDescent="0.2">
      <c r="A44" s="1" t="s">
        <v>290</v>
      </c>
    </row>
    <row r="45" spans="1:4" x14ac:dyDescent="0.2">
      <c r="A45" s="1" t="s">
        <v>296</v>
      </c>
    </row>
    <row r="46" spans="1:4" x14ac:dyDescent="0.2">
      <c r="A46" s="1" t="s">
        <v>303</v>
      </c>
    </row>
    <row r="47" spans="1:4" x14ac:dyDescent="0.2">
      <c r="A47" s="1" t="s">
        <v>309</v>
      </c>
    </row>
    <row r="48" spans="1:4" x14ac:dyDescent="0.2">
      <c r="A48" s="1" t="s">
        <v>315</v>
      </c>
    </row>
    <row r="49" spans="1:1" x14ac:dyDescent="0.2">
      <c r="A49" s="1" t="s">
        <v>321</v>
      </c>
    </row>
    <row r="50" spans="1:1" x14ac:dyDescent="0.2">
      <c r="A50" s="1" t="s">
        <v>327</v>
      </c>
    </row>
    <row r="51" spans="1:1" x14ac:dyDescent="0.2">
      <c r="A51" s="1" t="s">
        <v>332</v>
      </c>
    </row>
    <row r="52" spans="1:1" x14ac:dyDescent="0.2">
      <c r="A52" s="1" t="s">
        <v>337</v>
      </c>
    </row>
    <row r="53" spans="1:1" x14ac:dyDescent="0.2">
      <c r="A53" s="1" t="s">
        <v>342</v>
      </c>
    </row>
    <row r="54" spans="1:1" x14ac:dyDescent="0.2">
      <c r="A54" s="1" t="s">
        <v>347</v>
      </c>
    </row>
    <row r="55" spans="1:1" x14ac:dyDescent="0.2">
      <c r="A55" s="1" t="s">
        <v>354</v>
      </c>
    </row>
    <row r="56" spans="1:1" x14ac:dyDescent="0.2">
      <c r="A56" s="1" t="s">
        <v>360</v>
      </c>
    </row>
    <row r="57" spans="1:1" x14ac:dyDescent="0.2">
      <c r="A57" s="1" t="s">
        <v>366</v>
      </c>
    </row>
    <row r="58" spans="1:1" x14ac:dyDescent="0.2">
      <c r="A58" s="1" t="s">
        <v>372</v>
      </c>
    </row>
    <row r="59" spans="1:1" x14ac:dyDescent="0.2">
      <c r="A59" s="1" t="s">
        <v>378</v>
      </c>
    </row>
    <row r="60" spans="1:1" x14ac:dyDescent="0.2">
      <c r="A60" s="1" t="s">
        <v>384</v>
      </c>
    </row>
    <row r="61" spans="1:1" x14ac:dyDescent="0.2">
      <c r="A61" s="1" t="s">
        <v>391</v>
      </c>
    </row>
    <row r="62" spans="1:1" x14ac:dyDescent="0.2">
      <c r="A62" s="1" t="s">
        <v>397</v>
      </c>
    </row>
    <row r="63" spans="1:1" x14ac:dyDescent="0.2">
      <c r="A63" s="1" t="s">
        <v>404</v>
      </c>
    </row>
    <row r="64" spans="1:1" x14ac:dyDescent="0.2">
      <c r="A64" s="1" t="s">
        <v>410</v>
      </c>
    </row>
    <row r="65" spans="1:4" x14ac:dyDescent="0.2">
      <c r="A65" s="1" t="s">
        <v>416</v>
      </c>
    </row>
    <row r="66" spans="1:4" x14ac:dyDescent="0.2">
      <c r="A66" s="1" t="s">
        <v>422</v>
      </c>
    </row>
    <row r="67" spans="1:4" x14ac:dyDescent="0.2">
      <c r="A67" s="1" t="s">
        <v>428</v>
      </c>
    </row>
    <row r="68" spans="1:4" x14ac:dyDescent="0.2">
      <c r="A68" s="1" t="s">
        <v>435</v>
      </c>
      <c r="D68" s="5" t="s">
        <v>8207</v>
      </c>
    </row>
    <row r="69" spans="1:4" x14ac:dyDescent="0.2">
      <c r="A69" s="1" t="s">
        <v>440</v>
      </c>
    </row>
    <row r="70" spans="1:4"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8224</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row>
    <row r="5" spans="1:17" x14ac:dyDescent="0.2">
      <c r="A5" s="1" t="s">
        <v>63</v>
      </c>
    </row>
    <row r="6" spans="1:17" x14ac:dyDescent="0.2">
      <c r="A6" s="1" t="s">
        <v>68</v>
      </c>
    </row>
    <row r="7" spans="1:17" x14ac:dyDescent="0.2">
      <c r="A7" s="1" t="s">
        <v>73</v>
      </c>
    </row>
    <row r="8" spans="1:17" x14ac:dyDescent="0.2">
      <c r="A8" s="1" t="s">
        <v>80</v>
      </c>
    </row>
    <row r="9" spans="1:17" x14ac:dyDescent="0.2">
      <c r="A9" s="1" t="s">
        <v>86</v>
      </c>
    </row>
    <row r="10" spans="1:17" x14ac:dyDescent="0.2">
      <c r="A10" s="1" t="s">
        <v>92</v>
      </c>
    </row>
    <row r="11" spans="1:17" x14ac:dyDescent="0.2">
      <c r="A11" s="1" t="s">
        <v>98</v>
      </c>
    </row>
    <row r="12" spans="1:17" x14ac:dyDescent="0.2">
      <c r="A12" s="1" t="s">
        <v>104</v>
      </c>
    </row>
    <row r="13" spans="1:17" x14ac:dyDescent="0.2">
      <c r="A13" s="1" t="s">
        <v>110</v>
      </c>
    </row>
    <row r="14" spans="1:17" x14ac:dyDescent="0.2">
      <c r="A14" s="1" t="s">
        <v>116</v>
      </c>
    </row>
    <row r="15" spans="1:17" x14ac:dyDescent="0.2">
      <c r="A15" s="1" t="s">
        <v>121</v>
      </c>
    </row>
    <row r="16" spans="1:17" x14ac:dyDescent="0.2">
      <c r="A16" s="1" t="s">
        <v>127</v>
      </c>
    </row>
    <row r="17" spans="1:10" x14ac:dyDescent="0.2">
      <c r="A17" s="1" t="s">
        <v>133</v>
      </c>
    </row>
    <row r="18" spans="1:10" x14ac:dyDescent="0.2">
      <c r="A18" s="1" t="s">
        <v>139</v>
      </c>
    </row>
    <row r="19" spans="1:10" x14ac:dyDescent="0.2">
      <c r="A19" s="1" t="s">
        <v>145</v>
      </c>
    </row>
    <row r="20" spans="1:10" x14ac:dyDescent="0.2">
      <c r="A20" s="1" t="s">
        <v>150</v>
      </c>
    </row>
    <row r="21" spans="1:10" x14ac:dyDescent="0.2">
      <c r="A21" s="1" t="s">
        <v>155</v>
      </c>
    </row>
    <row r="22" spans="1:10" x14ac:dyDescent="0.2">
      <c r="A22" s="1" t="s">
        <v>160</v>
      </c>
    </row>
    <row r="23" spans="1:10" x14ac:dyDescent="0.2">
      <c r="A23" s="1" t="s">
        <v>165</v>
      </c>
    </row>
    <row r="24" spans="1:10" x14ac:dyDescent="0.2">
      <c r="A24" s="1" t="s">
        <v>171</v>
      </c>
    </row>
    <row r="25" spans="1:10" x14ac:dyDescent="0.2">
      <c r="A25" s="1" t="s">
        <v>177</v>
      </c>
    </row>
    <row r="26" spans="1:10" x14ac:dyDescent="0.2">
      <c r="A26" s="1" t="s">
        <v>184</v>
      </c>
    </row>
    <row r="27" spans="1:10" x14ac:dyDescent="0.2">
      <c r="A27" s="1" t="s">
        <v>190</v>
      </c>
      <c r="J27" s="5" t="s">
        <v>8207</v>
      </c>
    </row>
    <row r="28" spans="1:10" x14ac:dyDescent="0.2">
      <c r="A28" s="1" t="s">
        <v>196</v>
      </c>
    </row>
    <row r="29" spans="1:10" x14ac:dyDescent="0.2">
      <c r="A29" s="1" t="s">
        <v>202</v>
      </c>
    </row>
    <row r="30" spans="1:10" x14ac:dyDescent="0.2">
      <c r="A30" s="1" t="s">
        <v>207</v>
      </c>
    </row>
    <row r="31" spans="1:10" x14ac:dyDescent="0.2">
      <c r="A31" s="1" t="s">
        <v>212</v>
      </c>
    </row>
    <row r="32" spans="1:10" x14ac:dyDescent="0.2">
      <c r="A32" s="1" t="s">
        <v>217</v>
      </c>
    </row>
    <row r="33" spans="1:1" x14ac:dyDescent="0.2">
      <c r="A33" s="1" t="s">
        <v>223</v>
      </c>
    </row>
    <row r="34" spans="1:1" x14ac:dyDescent="0.2">
      <c r="A34" s="1" t="s">
        <v>229</v>
      </c>
    </row>
    <row r="35" spans="1:1" x14ac:dyDescent="0.2">
      <c r="A35" s="1" t="s">
        <v>235</v>
      </c>
    </row>
    <row r="36" spans="1:1" x14ac:dyDescent="0.2">
      <c r="A36" s="1" t="s">
        <v>241</v>
      </c>
    </row>
    <row r="37" spans="1:1" x14ac:dyDescent="0.2">
      <c r="A37" s="1" t="s">
        <v>247</v>
      </c>
    </row>
    <row r="38" spans="1:1" x14ac:dyDescent="0.2">
      <c r="A38" s="1" t="s">
        <v>254</v>
      </c>
    </row>
    <row r="39" spans="1:1" x14ac:dyDescent="0.2">
      <c r="A39" s="1" t="s">
        <v>260</v>
      </c>
    </row>
    <row r="40" spans="1:1" x14ac:dyDescent="0.2">
      <c r="A40" s="1" t="s">
        <v>266</v>
      </c>
    </row>
    <row r="41" spans="1:1" x14ac:dyDescent="0.2">
      <c r="A41" s="1" t="s">
        <v>272</v>
      </c>
    </row>
    <row r="42" spans="1:1" x14ac:dyDescent="0.2">
      <c r="A42" s="1" t="s">
        <v>278</v>
      </c>
    </row>
    <row r="43" spans="1:1" x14ac:dyDescent="0.2">
      <c r="A43" s="1" t="s">
        <v>284</v>
      </c>
    </row>
    <row r="44" spans="1:1" x14ac:dyDescent="0.2">
      <c r="A44" s="1" t="s">
        <v>290</v>
      </c>
    </row>
    <row r="45" spans="1:1" x14ac:dyDescent="0.2">
      <c r="A45" s="1" t="s">
        <v>296</v>
      </c>
    </row>
    <row r="46" spans="1:1" x14ac:dyDescent="0.2">
      <c r="A46" s="1" t="s">
        <v>303</v>
      </c>
    </row>
    <row r="47" spans="1:1" x14ac:dyDescent="0.2">
      <c r="A47" s="1" t="s">
        <v>309</v>
      </c>
    </row>
    <row r="48" spans="1:1" x14ac:dyDescent="0.2">
      <c r="A48" s="1" t="s">
        <v>315</v>
      </c>
    </row>
    <row r="49" spans="1:1" x14ac:dyDescent="0.2">
      <c r="A49" s="1" t="s">
        <v>321</v>
      </c>
    </row>
    <row r="50" spans="1:1" x14ac:dyDescent="0.2">
      <c r="A50" s="1" t="s">
        <v>327</v>
      </c>
    </row>
    <row r="51" spans="1:1" x14ac:dyDescent="0.2">
      <c r="A51" s="1" t="s">
        <v>332</v>
      </c>
    </row>
    <row r="52" spans="1:1" x14ac:dyDescent="0.2">
      <c r="A52" s="1" t="s">
        <v>337</v>
      </c>
    </row>
    <row r="53" spans="1:1" x14ac:dyDescent="0.2">
      <c r="A53" s="1" t="s">
        <v>342</v>
      </c>
    </row>
    <row r="54" spans="1:1" x14ac:dyDescent="0.2">
      <c r="A54" s="1" t="s">
        <v>347</v>
      </c>
    </row>
    <row r="55" spans="1:1" x14ac:dyDescent="0.2">
      <c r="A55" s="1" t="s">
        <v>354</v>
      </c>
    </row>
    <row r="56" spans="1:1" x14ac:dyDescent="0.2">
      <c r="A56" s="1" t="s">
        <v>360</v>
      </c>
    </row>
    <row r="57" spans="1:1" x14ac:dyDescent="0.2">
      <c r="A57" s="1" t="s">
        <v>366</v>
      </c>
    </row>
    <row r="58" spans="1:1" x14ac:dyDescent="0.2">
      <c r="A58" s="1" t="s">
        <v>372</v>
      </c>
    </row>
    <row r="59" spans="1:1" x14ac:dyDescent="0.2">
      <c r="A59" s="1" t="s">
        <v>378</v>
      </c>
    </row>
    <row r="60" spans="1:1" x14ac:dyDescent="0.2">
      <c r="A60" s="1" t="s">
        <v>384</v>
      </c>
    </row>
    <row r="61" spans="1:1" x14ac:dyDescent="0.2">
      <c r="A61" s="1" t="s">
        <v>391</v>
      </c>
    </row>
    <row r="62" spans="1:1" x14ac:dyDescent="0.2">
      <c r="A62" s="1" t="s">
        <v>397</v>
      </c>
    </row>
    <row r="63" spans="1:1" x14ac:dyDescent="0.2">
      <c r="A63" s="1" t="s">
        <v>404</v>
      </c>
    </row>
    <row r="64" spans="1:1" x14ac:dyDescent="0.2">
      <c r="A64" s="1" t="s">
        <v>410</v>
      </c>
    </row>
    <row r="65" spans="1:1" x14ac:dyDescent="0.2">
      <c r="A65" s="1" t="s">
        <v>416</v>
      </c>
    </row>
    <row r="66" spans="1:1" x14ac:dyDescent="0.2">
      <c r="A66" s="1" t="s">
        <v>422</v>
      </c>
    </row>
    <row r="67" spans="1:1" x14ac:dyDescent="0.2">
      <c r="A67" s="1" t="s">
        <v>428</v>
      </c>
    </row>
    <row r="68" spans="1:1" x14ac:dyDescent="0.2">
      <c r="A68" s="1" t="s">
        <v>435</v>
      </c>
    </row>
    <row r="69" spans="1:1" x14ac:dyDescent="0.2">
      <c r="A69" s="1" t="s">
        <v>440</v>
      </c>
    </row>
    <row r="70" spans="1:1"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ht="25.5" x14ac:dyDescent="0.2">
      <c r="A1" s="2" t="s">
        <v>8225</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row>
    <row r="5" spans="1:17" x14ac:dyDescent="0.2">
      <c r="A5" s="1" t="s">
        <v>63</v>
      </c>
    </row>
    <row r="6" spans="1:17" x14ac:dyDescent="0.2">
      <c r="A6" s="1" t="s">
        <v>68</v>
      </c>
    </row>
    <row r="7" spans="1:17" x14ac:dyDescent="0.2">
      <c r="A7" s="1" t="s">
        <v>73</v>
      </c>
      <c r="C7" s="5" t="s">
        <v>8207</v>
      </c>
    </row>
    <row r="8" spans="1:17" x14ac:dyDescent="0.2">
      <c r="A8" s="1" t="s">
        <v>80</v>
      </c>
    </row>
    <row r="9" spans="1:17" x14ac:dyDescent="0.2">
      <c r="A9" s="1" t="s">
        <v>86</v>
      </c>
    </row>
    <row r="10" spans="1:17" x14ac:dyDescent="0.2">
      <c r="A10" s="1" t="s">
        <v>92</v>
      </c>
      <c r="C10" s="5" t="s">
        <v>8207</v>
      </c>
    </row>
    <row r="11" spans="1:17" x14ac:dyDescent="0.2">
      <c r="A11" s="1" t="s">
        <v>98</v>
      </c>
    </row>
    <row r="12" spans="1:17" x14ac:dyDescent="0.2">
      <c r="A12" s="1" t="s">
        <v>104</v>
      </c>
    </row>
    <row r="13" spans="1:17" x14ac:dyDescent="0.2">
      <c r="A13" s="1" t="s">
        <v>110</v>
      </c>
      <c r="C13" s="5" t="s">
        <v>8207</v>
      </c>
    </row>
    <row r="14" spans="1:17" x14ac:dyDescent="0.2">
      <c r="A14" s="1" t="s">
        <v>116</v>
      </c>
    </row>
    <row r="15" spans="1:17" x14ac:dyDescent="0.2">
      <c r="A15" s="1" t="s">
        <v>121</v>
      </c>
    </row>
    <row r="16" spans="1:17" x14ac:dyDescent="0.2">
      <c r="A16" s="1" t="s">
        <v>127</v>
      </c>
    </row>
    <row r="17" spans="1:1" x14ac:dyDescent="0.2">
      <c r="A17" s="1" t="s">
        <v>133</v>
      </c>
    </row>
    <row r="18" spans="1:1" x14ac:dyDescent="0.2">
      <c r="A18" s="1" t="s">
        <v>139</v>
      </c>
    </row>
    <row r="19" spans="1:1" x14ac:dyDescent="0.2">
      <c r="A19" s="1" t="s">
        <v>145</v>
      </c>
    </row>
    <row r="20" spans="1:1" x14ac:dyDescent="0.2">
      <c r="A20" s="1" t="s">
        <v>150</v>
      </c>
    </row>
    <row r="21" spans="1:1" x14ac:dyDescent="0.2">
      <c r="A21" s="1" t="s">
        <v>155</v>
      </c>
    </row>
    <row r="22" spans="1:1" x14ac:dyDescent="0.2">
      <c r="A22" s="1" t="s">
        <v>160</v>
      </c>
    </row>
    <row r="23" spans="1:1" x14ac:dyDescent="0.2">
      <c r="A23" s="1" t="s">
        <v>165</v>
      </c>
    </row>
    <row r="24" spans="1:1" x14ac:dyDescent="0.2">
      <c r="A24" s="1" t="s">
        <v>171</v>
      </c>
    </row>
    <row r="25" spans="1:1" x14ac:dyDescent="0.2">
      <c r="A25" s="1" t="s">
        <v>177</v>
      </c>
    </row>
    <row r="26" spans="1:1" x14ac:dyDescent="0.2">
      <c r="A26" s="1" t="s">
        <v>184</v>
      </c>
    </row>
    <row r="27" spans="1:1" x14ac:dyDescent="0.2">
      <c r="A27" s="1" t="s">
        <v>190</v>
      </c>
    </row>
    <row r="28" spans="1:1" x14ac:dyDescent="0.2">
      <c r="A28" s="1" t="s">
        <v>196</v>
      </c>
    </row>
    <row r="29" spans="1:1" x14ac:dyDescent="0.2">
      <c r="A29" s="1" t="s">
        <v>202</v>
      </c>
    </row>
    <row r="30" spans="1:1" x14ac:dyDescent="0.2">
      <c r="A30" s="1" t="s">
        <v>207</v>
      </c>
    </row>
    <row r="31" spans="1:1" x14ac:dyDescent="0.2">
      <c r="A31" s="1" t="s">
        <v>212</v>
      </c>
    </row>
    <row r="32" spans="1:1" x14ac:dyDescent="0.2">
      <c r="A32" s="1" t="s">
        <v>217</v>
      </c>
    </row>
    <row r="33" spans="1:1" x14ac:dyDescent="0.2">
      <c r="A33" s="1" t="s">
        <v>223</v>
      </c>
    </row>
    <row r="34" spans="1:1" x14ac:dyDescent="0.2">
      <c r="A34" s="1" t="s">
        <v>229</v>
      </c>
    </row>
    <row r="35" spans="1:1" x14ac:dyDescent="0.2">
      <c r="A35" s="1" t="s">
        <v>235</v>
      </c>
    </row>
    <row r="36" spans="1:1" x14ac:dyDescent="0.2">
      <c r="A36" s="1" t="s">
        <v>241</v>
      </c>
    </row>
    <row r="37" spans="1:1" x14ac:dyDescent="0.2">
      <c r="A37" s="1" t="s">
        <v>247</v>
      </c>
    </row>
    <row r="38" spans="1:1" x14ac:dyDescent="0.2">
      <c r="A38" s="1" t="s">
        <v>254</v>
      </c>
    </row>
    <row r="39" spans="1:1" x14ac:dyDescent="0.2">
      <c r="A39" s="1" t="s">
        <v>260</v>
      </c>
    </row>
    <row r="40" spans="1:1" x14ac:dyDescent="0.2">
      <c r="A40" s="1" t="s">
        <v>266</v>
      </c>
    </row>
    <row r="41" spans="1:1" x14ac:dyDescent="0.2">
      <c r="A41" s="1" t="s">
        <v>272</v>
      </c>
    </row>
    <row r="42" spans="1:1" x14ac:dyDescent="0.2">
      <c r="A42" s="1" t="s">
        <v>278</v>
      </c>
    </row>
    <row r="43" spans="1:1" x14ac:dyDescent="0.2">
      <c r="A43" s="1" t="s">
        <v>284</v>
      </c>
    </row>
    <row r="44" spans="1:1" x14ac:dyDescent="0.2">
      <c r="A44" s="1" t="s">
        <v>290</v>
      </c>
    </row>
    <row r="45" spans="1:1" x14ac:dyDescent="0.2">
      <c r="A45" s="1" t="s">
        <v>296</v>
      </c>
    </row>
    <row r="46" spans="1:1" x14ac:dyDescent="0.2">
      <c r="A46" s="1" t="s">
        <v>303</v>
      </c>
    </row>
    <row r="47" spans="1:1" x14ac:dyDescent="0.2">
      <c r="A47" s="1" t="s">
        <v>309</v>
      </c>
    </row>
    <row r="48" spans="1:1" x14ac:dyDescent="0.2">
      <c r="A48" s="1" t="s">
        <v>315</v>
      </c>
    </row>
    <row r="49" spans="1:1" x14ac:dyDescent="0.2">
      <c r="A49" s="1" t="s">
        <v>321</v>
      </c>
    </row>
    <row r="50" spans="1:1" x14ac:dyDescent="0.2">
      <c r="A50" s="1" t="s">
        <v>327</v>
      </c>
    </row>
    <row r="51" spans="1:1" x14ac:dyDescent="0.2">
      <c r="A51" s="1" t="s">
        <v>332</v>
      </c>
    </row>
    <row r="52" spans="1:1" x14ac:dyDescent="0.2">
      <c r="A52" s="1" t="s">
        <v>337</v>
      </c>
    </row>
    <row r="53" spans="1:1" x14ac:dyDescent="0.2">
      <c r="A53" s="1" t="s">
        <v>342</v>
      </c>
    </row>
    <row r="54" spans="1:1" x14ac:dyDescent="0.2">
      <c r="A54" s="1" t="s">
        <v>347</v>
      </c>
    </row>
    <row r="55" spans="1:1" x14ac:dyDescent="0.2">
      <c r="A55" s="1" t="s">
        <v>354</v>
      </c>
    </row>
    <row r="56" spans="1:1" x14ac:dyDescent="0.2">
      <c r="A56" s="1" t="s">
        <v>360</v>
      </c>
    </row>
    <row r="57" spans="1:1" x14ac:dyDescent="0.2">
      <c r="A57" s="1" t="s">
        <v>366</v>
      </c>
    </row>
    <row r="58" spans="1:1" x14ac:dyDescent="0.2">
      <c r="A58" s="1" t="s">
        <v>372</v>
      </c>
    </row>
    <row r="59" spans="1:1" x14ac:dyDescent="0.2">
      <c r="A59" s="1" t="s">
        <v>378</v>
      </c>
    </row>
    <row r="60" spans="1:1" x14ac:dyDescent="0.2">
      <c r="A60" s="1" t="s">
        <v>384</v>
      </c>
    </row>
    <row r="61" spans="1:1" x14ac:dyDescent="0.2">
      <c r="A61" s="1" t="s">
        <v>391</v>
      </c>
    </row>
    <row r="62" spans="1:1" x14ac:dyDescent="0.2">
      <c r="A62" s="1" t="s">
        <v>397</v>
      </c>
    </row>
    <row r="63" spans="1:1" x14ac:dyDescent="0.2">
      <c r="A63" s="1" t="s">
        <v>404</v>
      </c>
    </row>
    <row r="64" spans="1:1" x14ac:dyDescent="0.2">
      <c r="A64" s="1" t="s">
        <v>410</v>
      </c>
    </row>
    <row r="65" spans="1:1" x14ac:dyDescent="0.2">
      <c r="A65" s="1" t="s">
        <v>416</v>
      </c>
    </row>
    <row r="66" spans="1:1" x14ac:dyDescent="0.2">
      <c r="A66" s="1" t="s">
        <v>422</v>
      </c>
    </row>
    <row r="67" spans="1:1" x14ac:dyDescent="0.2">
      <c r="A67" s="1" t="s">
        <v>428</v>
      </c>
    </row>
    <row r="68" spans="1:1" x14ac:dyDescent="0.2">
      <c r="A68" s="1" t="s">
        <v>435</v>
      </c>
    </row>
    <row r="69" spans="1:1" x14ac:dyDescent="0.2">
      <c r="A69" s="1" t="s">
        <v>440</v>
      </c>
    </row>
    <row r="70" spans="1:1"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8226</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c r="B2" s="5" t="s">
        <v>8207</v>
      </c>
    </row>
    <row r="3" spans="1:17" x14ac:dyDescent="0.2">
      <c r="A3" s="1" t="s">
        <v>51</v>
      </c>
      <c r="B3" s="5" t="s">
        <v>8207</v>
      </c>
    </row>
    <row r="4" spans="1:17" x14ac:dyDescent="0.2">
      <c r="A4" s="1" t="s">
        <v>57</v>
      </c>
      <c r="B4" s="5" t="s">
        <v>8207</v>
      </c>
    </row>
    <row r="5" spans="1:17" x14ac:dyDescent="0.2">
      <c r="A5" s="1" t="s">
        <v>63</v>
      </c>
      <c r="B5" s="5" t="s">
        <v>8207</v>
      </c>
    </row>
    <row r="6" spans="1:17" x14ac:dyDescent="0.2">
      <c r="A6" s="1" t="s">
        <v>68</v>
      </c>
      <c r="B6" s="5" t="s">
        <v>8207</v>
      </c>
    </row>
    <row r="7" spans="1:17" x14ac:dyDescent="0.2">
      <c r="A7" s="1" t="s">
        <v>73</v>
      </c>
      <c r="B7" s="5" t="s">
        <v>8207</v>
      </c>
    </row>
    <row r="8" spans="1:17" x14ac:dyDescent="0.2">
      <c r="A8" s="1" t="s">
        <v>80</v>
      </c>
      <c r="B8" s="5" t="s">
        <v>8207</v>
      </c>
    </row>
    <row r="9" spans="1:17" x14ac:dyDescent="0.2">
      <c r="A9" s="1" t="s">
        <v>86</v>
      </c>
      <c r="B9" s="5" t="s">
        <v>8207</v>
      </c>
    </row>
    <row r="10" spans="1:17" x14ac:dyDescent="0.2">
      <c r="A10" s="1" t="s">
        <v>92</v>
      </c>
      <c r="B10" s="5" t="s">
        <v>8207</v>
      </c>
    </row>
    <row r="11" spans="1:17" x14ac:dyDescent="0.2">
      <c r="A11" s="1" t="s">
        <v>98</v>
      </c>
      <c r="B11" s="5" t="s">
        <v>8207</v>
      </c>
    </row>
    <row r="12" spans="1:17" x14ac:dyDescent="0.2">
      <c r="A12" s="1" t="s">
        <v>104</v>
      </c>
      <c r="B12" s="5" t="s">
        <v>8207</v>
      </c>
    </row>
    <row r="13" spans="1:17" x14ac:dyDescent="0.2">
      <c r="A13" s="1" t="s">
        <v>110</v>
      </c>
      <c r="B13" s="5" t="s">
        <v>8207</v>
      </c>
    </row>
    <row r="14" spans="1:17" x14ac:dyDescent="0.2">
      <c r="A14" s="1" t="s">
        <v>116</v>
      </c>
      <c r="B14" s="5" t="s">
        <v>8207</v>
      </c>
    </row>
    <row r="15" spans="1:17" x14ac:dyDescent="0.2">
      <c r="A15" s="1" t="s">
        <v>121</v>
      </c>
      <c r="B15" s="5" t="s">
        <v>8207</v>
      </c>
    </row>
    <row r="16" spans="1:17" x14ac:dyDescent="0.2">
      <c r="A16" s="1" t="s">
        <v>127</v>
      </c>
      <c r="B16" s="5" t="s">
        <v>8207</v>
      </c>
    </row>
    <row r="17" spans="1:2" x14ac:dyDescent="0.2">
      <c r="A17" s="1" t="s">
        <v>133</v>
      </c>
      <c r="B17" s="5" t="s">
        <v>8207</v>
      </c>
    </row>
    <row r="18" spans="1:2" x14ac:dyDescent="0.2">
      <c r="A18" s="1" t="s">
        <v>139</v>
      </c>
      <c r="B18" s="5" t="s">
        <v>8207</v>
      </c>
    </row>
    <row r="19" spans="1:2" x14ac:dyDescent="0.2">
      <c r="A19" s="1" t="s">
        <v>145</v>
      </c>
      <c r="B19" s="5" t="s">
        <v>8207</v>
      </c>
    </row>
    <row r="20" spans="1:2" x14ac:dyDescent="0.2">
      <c r="A20" s="1" t="s">
        <v>150</v>
      </c>
      <c r="B20" s="5" t="s">
        <v>8207</v>
      </c>
    </row>
    <row r="21" spans="1:2" x14ac:dyDescent="0.2">
      <c r="A21" s="1" t="s">
        <v>155</v>
      </c>
      <c r="B21" s="5" t="s">
        <v>8207</v>
      </c>
    </row>
    <row r="22" spans="1:2" x14ac:dyDescent="0.2">
      <c r="A22" s="1" t="s">
        <v>160</v>
      </c>
      <c r="B22" s="5" t="s">
        <v>8207</v>
      </c>
    </row>
    <row r="23" spans="1:2" x14ac:dyDescent="0.2">
      <c r="A23" s="1" t="s">
        <v>165</v>
      </c>
      <c r="B23" s="5" t="s">
        <v>8207</v>
      </c>
    </row>
    <row r="24" spans="1:2" x14ac:dyDescent="0.2">
      <c r="A24" s="1" t="s">
        <v>171</v>
      </c>
      <c r="B24" s="5" t="s">
        <v>8207</v>
      </c>
    </row>
    <row r="25" spans="1:2" x14ac:dyDescent="0.2">
      <c r="A25" s="1" t="s">
        <v>177</v>
      </c>
      <c r="B25" s="5" t="s">
        <v>8207</v>
      </c>
    </row>
    <row r="26" spans="1:2" x14ac:dyDescent="0.2">
      <c r="A26" s="1" t="s">
        <v>184</v>
      </c>
      <c r="B26" s="5" t="s">
        <v>8207</v>
      </c>
    </row>
    <row r="27" spans="1:2" x14ac:dyDescent="0.2">
      <c r="A27" s="1" t="s">
        <v>190</v>
      </c>
      <c r="B27" s="5" t="s">
        <v>8207</v>
      </c>
    </row>
    <row r="28" spans="1:2" x14ac:dyDescent="0.2">
      <c r="A28" s="1" t="s">
        <v>196</v>
      </c>
      <c r="B28" s="5" t="s">
        <v>8207</v>
      </c>
    </row>
    <row r="29" spans="1:2" x14ac:dyDescent="0.2">
      <c r="A29" s="1" t="s">
        <v>202</v>
      </c>
      <c r="B29" s="5" t="s">
        <v>8207</v>
      </c>
    </row>
    <row r="30" spans="1:2" x14ac:dyDescent="0.2">
      <c r="A30" s="1" t="s">
        <v>207</v>
      </c>
      <c r="B30" s="5" t="s">
        <v>8207</v>
      </c>
    </row>
    <row r="31" spans="1:2" x14ac:dyDescent="0.2">
      <c r="A31" s="1" t="s">
        <v>212</v>
      </c>
      <c r="B31" s="5" t="s">
        <v>8207</v>
      </c>
    </row>
    <row r="32" spans="1:2" x14ac:dyDescent="0.2">
      <c r="A32" s="1" t="s">
        <v>217</v>
      </c>
      <c r="B32" s="5" t="s">
        <v>8207</v>
      </c>
    </row>
    <row r="33" spans="1:2" x14ac:dyDescent="0.2">
      <c r="A33" s="1" t="s">
        <v>223</v>
      </c>
      <c r="B33" s="5" t="s">
        <v>8207</v>
      </c>
    </row>
    <row r="34" spans="1:2" x14ac:dyDescent="0.2">
      <c r="A34" s="1" t="s">
        <v>229</v>
      </c>
      <c r="B34" s="5" t="s">
        <v>8207</v>
      </c>
    </row>
    <row r="35" spans="1:2" x14ac:dyDescent="0.2">
      <c r="A35" s="1" t="s">
        <v>235</v>
      </c>
      <c r="B35" s="5" t="s">
        <v>8207</v>
      </c>
    </row>
    <row r="36" spans="1:2" x14ac:dyDescent="0.2">
      <c r="A36" s="1" t="s">
        <v>241</v>
      </c>
      <c r="B36" s="5" t="s">
        <v>8207</v>
      </c>
    </row>
    <row r="37" spans="1:2" x14ac:dyDescent="0.2">
      <c r="A37" s="1" t="s">
        <v>247</v>
      </c>
      <c r="B37" s="5" t="s">
        <v>8207</v>
      </c>
    </row>
    <row r="38" spans="1:2" x14ac:dyDescent="0.2">
      <c r="A38" s="1" t="s">
        <v>254</v>
      </c>
      <c r="B38" s="5" t="s">
        <v>8207</v>
      </c>
    </row>
    <row r="39" spans="1:2" x14ac:dyDescent="0.2">
      <c r="A39" s="1" t="s">
        <v>260</v>
      </c>
      <c r="B39" s="5" t="s">
        <v>8207</v>
      </c>
    </row>
    <row r="40" spans="1:2" x14ac:dyDescent="0.2">
      <c r="A40" s="1" t="s">
        <v>266</v>
      </c>
      <c r="B40" s="5" t="s">
        <v>8207</v>
      </c>
    </row>
    <row r="41" spans="1:2" x14ac:dyDescent="0.2">
      <c r="A41" s="1" t="s">
        <v>272</v>
      </c>
      <c r="B41" s="5" t="s">
        <v>8207</v>
      </c>
    </row>
    <row r="42" spans="1:2" x14ac:dyDescent="0.2">
      <c r="A42" s="1" t="s">
        <v>278</v>
      </c>
      <c r="B42" s="5" t="s">
        <v>8207</v>
      </c>
    </row>
    <row r="43" spans="1:2" x14ac:dyDescent="0.2">
      <c r="A43" s="1" t="s">
        <v>284</v>
      </c>
      <c r="B43" s="5" t="s">
        <v>8207</v>
      </c>
    </row>
    <row r="44" spans="1:2" x14ac:dyDescent="0.2">
      <c r="A44" s="1" t="s">
        <v>290</v>
      </c>
      <c r="B44" s="5" t="s">
        <v>8207</v>
      </c>
    </row>
    <row r="45" spans="1:2" x14ac:dyDescent="0.2">
      <c r="A45" s="1" t="s">
        <v>296</v>
      </c>
      <c r="B45" s="5" t="s">
        <v>8207</v>
      </c>
    </row>
    <row r="46" spans="1:2" x14ac:dyDescent="0.2">
      <c r="A46" s="1" t="s">
        <v>303</v>
      </c>
      <c r="B46" s="5" t="s">
        <v>8207</v>
      </c>
    </row>
    <row r="47" spans="1:2" x14ac:dyDescent="0.2">
      <c r="A47" s="1" t="s">
        <v>309</v>
      </c>
      <c r="B47" s="5" t="s">
        <v>8207</v>
      </c>
    </row>
    <row r="48" spans="1:2" x14ac:dyDescent="0.2">
      <c r="A48" s="1" t="s">
        <v>315</v>
      </c>
      <c r="B48" s="5" t="s">
        <v>8207</v>
      </c>
    </row>
    <row r="49" spans="1:2" x14ac:dyDescent="0.2">
      <c r="A49" s="1" t="s">
        <v>321</v>
      </c>
      <c r="B49" s="5" t="s">
        <v>8207</v>
      </c>
    </row>
    <row r="50" spans="1:2" x14ac:dyDescent="0.2">
      <c r="A50" s="1" t="s">
        <v>327</v>
      </c>
    </row>
    <row r="51" spans="1:2" x14ac:dyDescent="0.2">
      <c r="A51" s="1" t="s">
        <v>332</v>
      </c>
    </row>
    <row r="52" spans="1:2" x14ac:dyDescent="0.2">
      <c r="A52" s="1" t="s">
        <v>337</v>
      </c>
    </row>
    <row r="53" spans="1:2" x14ac:dyDescent="0.2">
      <c r="A53" s="1" t="s">
        <v>342</v>
      </c>
      <c r="B53" s="5" t="s">
        <v>8207</v>
      </c>
    </row>
    <row r="54" spans="1:2" x14ac:dyDescent="0.2">
      <c r="A54" s="1" t="s">
        <v>347</v>
      </c>
      <c r="B54" s="5" t="s">
        <v>8207</v>
      </c>
    </row>
    <row r="55" spans="1:2" x14ac:dyDescent="0.2">
      <c r="A55" s="1" t="s">
        <v>354</v>
      </c>
      <c r="B55" s="5" t="s">
        <v>8207</v>
      </c>
    </row>
    <row r="56" spans="1:2" x14ac:dyDescent="0.2">
      <c r="A56" s="1" t="s">
        <v>360</v>
      </c>
      <c r="B56" s="5" t="s">
        <v>8207</v>
      </c>
    </row>
    <row r="57" spans="1:2" x14ac:dyDescent="0.2">
      <c r="A57" s="1" t="s">
        <v>366</v>
      </c>
      <c r="B57" s="5" t="s">
        <v>8207</v>
      </c>
    </row>
    <row r="58" spans="1:2" x14ac:dyDescent="0.2">
      <c r="A58" s="1" t="s">
        <v>372</v>
      </c>
      <c r="B58" s="5" t="s">
        <v>8207</v>
      </c>
    </row>
    <row r="59" spans="1:2" x14ac:dyDescent="0.2">
      <c r="A59" s="1" t="s">
        <v>378</v>
      </c>
      <c r="B59" s="5" t="s">
        <v>8207</v>
      </c>
    </row>
    <row r="60" spans="1:2" x14ac:dyDescent="0.2">
      <c r="A60" s="1" t="s">
        <v>384</v>
      </c>
      <c r="B60" s="5" t="s">
        <v>8207</v>
      </c>
    </row>
    <row r="61" spans="1:2" x14ac:dyDescent="0.2">
      <c r="A61" s="1" t="s">
        <v>391</v>
      </c>
      <c r="B61" s="5" t="s">
        <v>8207</v>
      </c>
    </row>
    <row r="62" spans="1:2" x14ac:dyDescent="0.2">
      <c r="A62" s="1" t="s">
        <v>397</v>
      </c>
      <c r="B62" s="5" t="s">
        <v>8207</v>
      </c>
    </row>
    <row r="63" spans="1:2" x14ac:dyDescent="0.2">
      <c r="A63" s="1" t="s">
        <v>404</v>
      </c>
      <c r="B63" s="5" t="s">
        <v>8207</v>
      </c>
    </row>
    <row r="64" spans="1:2" x14ac:dyDescent="0.2">
      <c r="A64" s="1" t="s">
        <v>410</v>
      </c>
      <c r="B64" s="5" t="s">
        <v>8207</v>
      </c>
    </row>
    <row r="65" spans="1:2" x14ac:dyDescent="0.2">
      <c r="A65" s="1" t="s">
        <v>416</v>
      </c>
      <c r="B65" s="5" t="s">
        <v>8207</v>
      </c>
    </row>
    <row r="66" spans="1:2" x14ac:dyDescent="0.2">
      <c r="A66" s="1" t="s">
        <v>422</v>
      </c>
      <c r="B66" s="5" t="s">
        <v>8207</v>
      </c>
    </row>
    <row r="67" spans="1:2" x14ac:dyDescent="0.2">
      <c r="A67" s="1" t="s">
        <v>428</v>
      </c>
      <c r="B67" s="5" t="s">
        <v>8207</v>
      </c>
    </row>
    <row r="68" spans="1:2" x14ac:dyDescent="0.2">
      <c r="A68" s="1" t="s">
        <v>435</v>
      </c>
    </row>
    <row r="69" spans="1:2" x14ac:dyDescent="0.2">
      <c r="A69" s="1" t="s">
        <v>440</v>
      </c>
    </row>
    <row r="70" spans="1:2"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8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x14ac:dyDescent="0.2"/>
  <cols>
    <col min="1" max="45" width="28.5703125" style="1" bestFit="1" customWidth="1"/>
    <col min="46" max="51" width="28.5703125" style="1" hidden="1" bestFit="1" customWidth="1"/>
    <col min="52" max="16384" width="9.140625" style="1"/>
  </cols>
  <sheetData>
    <row r="1" spans="1:51" x14ac:dyDescent="0.2">
      <c r="A1" s="2" t="s">
        <v>450</v>
      </c>
      <c r="B1" s="2" t="s">
        <v>451</v>
      </c>
      <c r="C1" s="2" t="s">
        <v>26</v>
      </c>
      <c r="D1" s="2" t="s">
        <v>452</v>
      </c>
      <c r="E1" s="2" t="s">
        <v>453</v>
      </c>
      <c r="F1" s="2" t="s">
        <v>454</v>
      </c>
      <c r="G1" s="2" t="s">
        <v>455</v>
      </c>
      <c r="H1" s="2" t="s">
        <v>456</v>
      </c>
      <c r="I1" s="2" t="s">
        <v>457</v>
      </c>
      <c r="J1" s="2" t="s">
        <v>458</v>
      </c>
      <c r="K1" s="2" t="s">
        <v>459</v>
      </c>
      <c r="L1" s="2" t="s">
        <v>460</v>
      </c>
      <c r="M1" s="2" t="s">
        <v>461</v>
      </c>
      <c r="N1" s="2" t="s">
        <v>462</v>
      </c>
      <c r="O1" s="2" t="s">
        <v>463</v>
      </c>
      <c r="P1" s="2" t="s">
        <v>464</v>
      </c>
      <c r="Q1" s="2" t="s">
        <v>465</v>
      </c>
      <c r="R1" s="2" t="s">
        <v>29</v>
      </c>
      <c r="S1" s="2" t="s">
        <v>466</v>
      </c>
      <c r="T1" s="2" t="s">
        <v>467</v>
      </c>
      <c r="U1" s="2" t="s">
        <v>468</v>
      </c>
      <c r="V1" s="2" t="s">
        <v>469</v>
      </c>
      <c r="W1" s="2" t="s">
        <v>470</v>
      </c>
      <c r="X1" s="2" t="s">
        <v>471</v>
      </c>
      <c r="Y1" s="2" t="s">
        <v>472</v>
      </c>
      <c r="Z1" s="2" t="s">
        <v>473</v>
      </c>
      <c r="AA1" s="2" t="s">
        <v>474</v>
      </c>
      <c r="AB1" s="2" t="s">
        <v>475</v>
      </c>
      <c r="AC1" s="2" t="s">
        <v>476</v>
      </c>
      <c r="AD1" s="2" t="s">
        <v>477</v>
      </c>
      <c r="AE1" s="2" t="s">
        <v>478</v>
      </c>
      <c r="AF1" s="2" t="s">
        <v>479</v>
      </c>
      <c r="AG1" s="2" t="s">
        <v>480</v>
      </c>
      <c r="AH1" s="2" t="s">
        <v>481</v>
      </c>
      <c r="AI1" s="2" t="s">
        <v>482</v>
      </c>
      <c r="AJ1" s="2" t="s">
        <v>483</v>
      </c>
      <c r="AK1" s="2" t="s">
        <v>484</v>
      </c>
      <c r="AL1" s="2" t="s">
        <v>485</v>
      </c>
      <c r="AM1" s="2" t="s">
        <v>486</v>
      </c>
      <c r="AN1" s="2" t="s">
        <v>487</v>
      </c>
      <c r="AO1" s="2" t="s">
        <v>488</v>
      </c>
      <c r="AP1" s="2" t="s">
        <v>33</v>
      </c>
      <c r="AQ1" s="2" t="s">
        <v>34</v>
      </c>
      <c r="AR1" s="2" t="s">
        <v>489</v>
      </c>
      <c r="AS1" s="2" t="s">
        <v>490</v>
      </c>
      <c r="AT1" s="2" t="s">
        <v>491</v>
      </c>
      <c r="AU1" s="2" t="s">
        <v>492</v>
      </c>
      <c r="AV1" s="2" t="s">
        <v>493</v>
      </c>
      <c r="AW1" s="2" t="s">
        <v>494</v>
      </c>
      <c r="AX1" s="2" t="s">
        <v>495</v>
      </c>
      <c r="AY1" s="2" t="s">
        <v>496</v>
      </c>
    </row>
    <row r="2" spans="1:51" ht="38.25" x14ac:dyDescent="0.2">
      <c r="A2" s="1" t="s">
        <v>20</v>
      </c>
      <c r="B2" s="1" t="s">
        <v>497</v>
      </c>
      <c r="C2" s="1" t="s">
        <v>498</v>
      </c>
      <c r="E2" s="1" t="s">
        <v>499</v>
      </c>
      <c r="F2" s="1" t="s">
        <v>44</v>
      </c>
      <c r="L2" s="1" t="s">
        <v>500</v>
      </c>
      <c r="N2" s="1" t="s">
        <v>501</v>
      </c>
      <c r="O2" s="1" t="s">
        <v>502</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503</v>
      </c>
      <c r="AU2" s="1" t="s">
        <v>504</v>
      </c>
    </row>
    <row r="3" spans="1:51" ht="102" x14ac:dyDescent="0.2">
      <c r="A3" s="1" t="s">
        <v>20</v>
      </c>
      <c r="B3" s="1" t="s">
        <v>505</v>
      </c>
      <c r="C3" s="1" t="s">
        <v>506</v>
      </c>
      <c r="E3" s="1" t="s">
        <v>507</v>
      </c>
      <c r="F3" s="1" t="s">
        <v>44</v>
      </c>
      <c r="G3" s="1" t="s">
        <v>507</v>
      </c>
      <c r="H3" s="1" t="s">
        <v>508</v>
      </c>
      <c r="L3" s="1" t="s">
        <v>500</v>
      </c>
      <c r="N3" s="1" t="s">
        <v>501</v>
      </c>
      <c r="O3" s="1" t="s">
        <v>509</v>
      </c>
      <c r="S3" s="1" t="s">
        <v>17</v>
      </c>
      <c r="T3" s="1" t="s">
        <v>17</v>
      </c>
      <c r="U3" s="1" t="s">
        <v>18</v>
      </c>
      <c r="Y3" s="1" t="s">
        <v>17</v>
      </c>
      <c r="Z3" s="1" t="s">
        <v>17</v>
      </c>
      <c r="AA3" s="1" t="s">
        <v>44</v>
      </c>
      <c r="AB3" s="1" t="s">
        <v>17</v>
      </c>
      <c r="AD3" s="1" t="s">
        <v>17</v>
      </c>
      <c r="AE3" s="1" t="s">
        <v>17</v>
      </c>
      <c r="AF3" s="1" t="s">
        <v>17</v>
      </c>
      <c r="AG3" s="1" t="s">
        <v>17</v>
      </c>
      <c r="AH3" s="1" t="s">
        <v>17</v>
      </c>
      <c r="AI3" s="1" t="s">
        <v>17</v>
      </c>
      <c r="AJ3" s="1" t="s">
        <v>17</v>
      </c>
      <c r="AK3" s="1" t="s">
        <v>17</v>
      </c>
      <c r="AQ3" s="1" t="s">
        <v>510</v>
      </c>
      <c r="AS3" s="1" t="s">
        <v>17</v>
      </c>
      <c r="AT3" s="1" t="s">
        <v>511</v>
      </c>
      <c r="AU3" s="1" t="s">
        <v>512</v>
      </c>
      <c r="AV3" s="1" t="s">
        <v>513</v>
      </c>
      <c r="AW3" s="1" t="s">
        <v>514</v>
      </c>
    </row>
    <row r="4" spans="1:51" ht="102" x14ac:dyDescent="0.2">
      <c r="A4" s="1" t="s">
        <v>20</v>
      </c>
      <c r="B4" s="1" t="s">
        <v>515</v>
      </c>
      <c r="C4" s="1" t="s">
        <v>516</v>
      </c>
      <c r="E4" s="1" t="s">
        <v>517</v>
      </c>
      <c r="F4" s="1" t="s">
        <v>44</v>
      </c>
      <c r="G4" s="1" t="s">
        <v>517</v>
      </c>
      <c r="H4" s="1" t="s">
        <v>518</v>
      </c>
      <c r="L4" s="1" t="s">
        <v>500</v>
      </c>
      <c r="N4" s="1" t="s">
        <v>501</v>
      </c>
      <c r="O4" s="1" t="s">
        <v>519</v>
      </c>
      <c r="S4" s="1" t="s">
        <v>17</v>
      </c>
      <c r="T4" s="1" t="s">
        <v>17</v>
      </c>
      <c r="Y4" s="1" t="s">
        <v>17</v>
      </c>
      <c r="Z4" s="1" t="s">
        <v>17</v>
      </c>
      <c r="AA4" s="1" t="s">
        <v>44</v>
      </c>
      <c r="AB4" s="1" t="s">
        <v>17</v>
      </c>
      <c r="AD4" s="1" t="s">
        <v>17</v>
      </c>
      <c r="AE4" s="1" t="s">
        <v>17</v>
      </c>
      <c r="AF4" s="1" t="s">
        <v>17</v>
      </c>
      <c r="AG4" s="1" t="s">
        <v>17</v>
      </c>
      <c r="AH4" s="1" t="s">
        <v>17</v>
      </c>
      <c r="AI4" s="1" t="s">
        <v>17</v>
      </c>
      <c r="AJ4" s="1" t="s">
        <v>17</v>
      </c>
      <c r="AK4" s="1" t="s">
        <v>17</v>
      </c>
      <c r="AQ4" s="1" t="s">
        <v>510</v>
      </c>
      <c r="AS4" s="1" t="s">
        <v>17</v>
      </c>
      <c r="AT4" s="1" t="s">
        <v>520</v>
      </c>
      <c r="AU4" s="1" t="s">
        <v>521</v>
      </c>
      <c r="AV4" s="1" t="s">
        <v>522</v>
      </c>
      <c r="AW4" s="1" t="s">
        <v>523</v>
      </c>
    </row>
    <row r="5" spans="1:51" ht="102" x14ac:dyDescent="0.2">
      <c r="A5" s="1" t="s">
        <v>20</v>
      </c>
      <c r="B5" s="1" t="s">
        <v>524</v>
      </c>
      <c r="C5" s="1" t="s">
        <v>525</v>
      </c>
      <c r="E5" s="1" t="s">
        <v>526</v>
      </c>
      <c r="F5" s="1" t="s">
        <v>44</v>
      </c>
      <c r="G5" s="1" t="s">
        <v>526</v>
      </c>
      <c r="H5" s="1" t="s">
        <v>525</v>
      </c>
      <c r="L5" s="1" t="s">
        <v>500</v>
      </c>
      <c r="N5" s="1" t="s">
        <v>501</v>
      </c>
      <c r="O5" s="1" t="s">
        <v>527</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510</v>
      </c>
      <c r="AS5" s="1" t="s">
        <v>17</v>
      </c>
      <c r="AT5" s="1" t="s">
        <v>528</v>
      </c>
      <c r="AU5" s="1" t="s">
        <v>529</v>
      </c>
      <c r="AV5" s="1" t="s">
        <v>530</v>
      </c>
      <c r="AW5" s="1" t="s">
        <v>531</v>
      </c>
    </row>
    <row r="6" spans="1:51" ht="102" x14ac:dyDescent="0.2">
      <c r="A6" s="1" t="s">
        <v>20</v>
      </c>
      <c r="B6" s="1" t="s">
        <v>532</v>
      </c>
      <c r="C6" s="1" t="s">
        <v>533</v>
      </c>
      <c r="E6" s="1" t="s">
        <v>534</v>
      </c>
      <c r="F6" s="1" t="s">
        <v>44</v>
      </c>
      <c r="G6" s="1" t="s">
        <v>534</v>
      </c>
      <c r="H6" s="1" t="s">
        <v>535</v>
      </c>
      <c r="L6" s="1" t="s">
        <v>500</v>
      </c>
      <c r="N6" s="1" t="s">
        <v>501</v>
      </c>
      <c r="O6" s="1" t="s">
        <v>536</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510</v>
      </c>
      <c r="AS6" s="1" t="s">
        <v>17</v>
      </c>
      <c r="AT6" s="1" t="s">
        <v>537</v>
      </c>
      <c r="AU6" s="1" t="s">
        <v>538</v>
      </c>
      <c r="AV6" s="1" t="s">
        <v>539</v>
      </c>
      <c r="AW6" s="1" t="s">
        <v>540</v>
      </c>
    </row>
    <row r="7" spans="1:51" ht="204" x14ac:dyDescent="0.2">
      <c r="A7" s="1" t="s">
        <v>20</v>
      </c>
      <c r="B7" s="1" t="s">
        <v>541</v>
      </c>
      <c r="C7" s="1" t="s">
        <v>542</v>
      </c>
      <c r="E7" s="1" t="s">
        <v>543</v>
      </c>
      <c r="F7" s="1" t="s">
        <v>44</v>
      </c>
      <c r="G7" s="1" t="s">
        <v>543</v>
      </c>
      <c r="H7" s="1" t="s">
        <v>544</v>
      </c>
      <c r="L7" s="1" t="s">
        <v>545</v>
      </c>
      <c r="N7" s="1" t="s">
        <v>501</v>
      </c>
      <c r="O7" s="1" t="s">
        <v>546</v>
      </c>
      <c r="S7" s="1" t="s">
        <v>17</v>
      </c>
      <c r="T7" s="1" t="s">
        <v>17</v>
      </c>
      <c r="Y7" s="1" t="s">
        <v>17</v>
      </c>
      <c r="Z7" s="1" t="s">
        <v>17</v>
      </c>
      <c r="AA7" s="1" t="s">
        <v>44</v>
      </c>
      <c r="AB7" s="1" t="s">
        <v>17</v>
      </c>
      <c r="AD7" s="1" t="s">
        <v>17</v>
      </c>
      <c r="AE7" s="1" t="s">
        <v>17</v>
      </c>
      <c r="AF7" s="1" t="s">
        <v>17</v>
      </c>
      <c r="AG7" s="1" t="s">
        <v>17</v>
      </c>
      <c r="AH7" s="1" t="s">
        <v>17</v>
      </c>
      <c r="AI7" s="1" t="s">
        <v>17</v>
      </c>
      <c r="AJ7" s="1" t="s">
        <v>17</v>
      </c>
      <c r="AK7" s="1" t="s">
        <v>44</v>
      </c>
      <c r="AP7" s="1" t="s">
        <v>547</v>
      </c>
      <c r="AS7" s="1" t="s">
        <v>17</v>
      </c>
      <c r="AT7" s="1" t="s">
        <v>548</v>
      </c>
      <c r="AU7" s="1" t="s">
        <v>549</v>
      </c>
      <c r="AV7" s="1" t="s">
        <v>550</v>
      </c>
      <c r="AW7" s="1" t="s">
        <v>551</v>
      </c>
    </row>
    <row r="8" spans="1:51" ht="204" x14ac:dyDescent="0.2">
      <c r="A8" s="1" t="s">
        <v>20</v>
      </c>
      <c r="B8" s="1" t="s">
        <v>552</v>
      </c>
      <c r="C8" s="1" t="s">
        <v>553</v>
      </c>
      <c r="E8" s="1" t="s">
        <v>554</v>
      </c>
      <c r="F8" s="1" t="s">
        <v>44</v>
      </c>
      <c r="G8" s="1" t="s">
        <v>554</v>
      </c>
      <c r="H8" s="1" t="s">
        <v>508</v>
      </c>
      <c r="I8" s="1" t="s">
        <v>555</v>
      </c>
      <c r="L8" s="1" t="s">
        <v>556</v>
      </c>
      <c r="N8" s="1" t="s">
        <v>501</v>
      </c>
      <c r="O8" s="1" t="s">
        <v>557</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547</v>
      </c>
      <c r="AS8" s="1" t="s">
        <v>17</v>
      </c>
      <c r="AT8" s="1" t="s">
        <v>558</v>
      </c>
      <c r="AU8" s="1" t="s">
        <v>559</v>
      </c>
      <c r="AV8" s="1" t="s">
        <v>560</v>
      </c>
      <c r="AW8" s="1" t="s">
        <v>561</v>
      </c>
    </row>
    <row r="9" spans="1:51" ht="344.25" x14ac:dyDescent="0.2">
      <c r="A9" s="4" t="s">
        <v>51</v>
      </c>
      <c r="B9" s="4" t="s">
        <v>562</v>
      </c>
      <c r="C9" s="4" t="s">
        <v>498</v>
      </c>
      <c r="E9" s="4" t="s">
        <v>563</v>
      </c>
      <c r="F9" s="4" t="s">
        <v>44</v>
      </c>
      <c r="G9" s="4" t="s">
        <v>563</v>
      </c>
      <c r="H9" s="4" t="s">
        <v>564</v>
      </c>
      <c r="I9" s="4" t="s">
        <v>565</v>
      </c>
      <c r="L9" s="4" t="s">
        <v>556</v>
      </c>
      <c r="N9" s="4" t="s">
        <v>501</v>
      </c>
      <c r="O9" s="4" t="s">
        <v>566</v>
      </c>
      <c r="R9" s="4" t="s">
        <v>567</v>
      </c>
      <c r="S9" s="4" t="s">
        <v>17</v>
      </c>
      <c r="T9" s="4" t="s">
        <v>17</v>
      </c>
      <c r="V9" s="4" t="s">
        <v>568</v>
      </c>
      <c r="Y9" s="4" t="s">
        <v>44</v>
      </c>
      <c r="Z9" s="4" t="s">
        <v>17</v>
      </c>
      <c r="AA9" s="4" t="s">
        <v>44</v>
      </c>
      <c r="AB9" s="4" t="s">
        <v>17</v>
      </c>
      <c r="AD9" s="4" t="s">
        <v>17</v>
      </c>
      <c r="AE9" s="4" t="s">
        <v>17</v>
      </c>
      <c r="AF9" s="4" t="s">
        <v>17</v>
      </c>
      <c r="AG9" s="4" t="s">
        <v>17</v>
      </c>
      <c r="AH9" s="4" t="s">
        <v>17</v>
      </c>
      <c r="AI9" s="4" t="s">
        <v>17</v>
      </c>
      <c r="AJ9" s="4" t="s">
        <v>17</v>
      </c>
      <c r="AK9" s="4" t="s">
        <v>17</v>
      </c>
      <c r="AS9" s="4" t="s">
        <v>17</v>
      </c>
      <c r="AT9" s="4" t="s">
        <v>569</v>
      </c>
      <c r="AU9" s="4" t="s">
        <v>570</v>
      </c>
      <c r="AV9" s="4" t="s">
        <v>571</v>
      </c>
      <c r="AW9" s="4" t="s">
        <v>572</v>
      </c>
    </row>
    <row r="10" spans="1:51" x14ac:dyDescent="0.2">
      <c r="A10" s="1" t="s">
        <v>57</v>
      </c>
      <c r="B10" s="1" t="s">
        <v>562</v>
      </c>
      <c r="C10" s="1" t="s">
        <v>498</v>
      </c>
      <c r="E10" s="1" t="s">
        <v>573</v>
      </c>
      <c r="F10" s="1" t="s">
        <v>44</v>
      </c>
      <c r="G10" s="1" t="s">
        <v>573</v>
      </c>
      <c r="H10" s="1" t="s">
        <v>564</v>
      </c>
      <c r="I10" s="1" t="s">
        <v>574</v>
      </c>
      <c r="L10" s="1" t="s">
        <v>556</v>
      </c>
      <c r="N10" s="1" t="s">
        <v>501</v>
      </c>
      <c r="O10" s="1" t="s">
        <v>566</v>
      </c>
      <c r="S10" s="1" t="s">
        <v>17</v>
      </c>
      <c r="T10" s="1" t="s">
        <v>17</v>
      </c>
      <c r="V10" s="1" t="s">
        <v>568</v>
      </c>
      <c r="Y10" s="1" t="s">
        <v>17</v>
      </c>
      <c r="Z10" s="1" t="s">
        <v>17</v>
      </c>
      <c r="AA10" s="1" t="s">
        <v>44</v>
      </c>
      <c r="AB10" s="1" t="s">
        <v>17</v>
      </c>
      <c r="AD10" s="1" t="s">
        <v>17</v>
      </c>
      <c r="AE10" s="1" t="s">
        <v>17</v>
      </c>
      <c r="AF10" s="1" t="s">
        <v>17</v>
      </c>
      <c r="AG10" s="1" t="s">
        <v>17</v>
      </c>
      <c r="AH10" s="1" t="s">
        <v>17</v>
      </c>
      <c r="AI10" s="1" t="s">
        <v>17</v>
      </c>
      <c r="AJ10" s="1" t="s">
        <v>17</v>
      </c>
      <c r="AK10" s="1" t="s">
        <v>17</v>
      </c>
      <c r="AS10" s="1" t="s">
        <v>17</v>
      </c>
      <c r="AT10" s="1" t="s">
        <v>575</v>
      </c>
      <c r="AU10" s="1" t="s">
        <v>576</v>
      </c>
      <c r="AV10" s="1" t="s">
        <v>577</v>
      </c>
      <c r="AW10" s="1" t="s">
        <v>578</v>
      </c>
    </row>
    <row r="11" spans="1:51" x14ac:dyDescent="0.2">
      <c r="A11" s="4" t="s">
        <v>63</v>
      </c>
      <c r="B11" s="4" t="s">
        <v>562</v>
      </c>
      <c r="C11" s="4" t="s">
        <v>498</v>
      </c>
      <c r="E11" s="4" t="s">
        <v>579</v>
      </c>
      <c r="F11" s="4" t="s">
        <v>44</v>
      </c>
      <c r="G11" s="4" t="s">
        <v>579</v>
      </c>
      <c r="H11" s="4" t="s">
        <v>564</v>
      </c>
      <c r="I11" s="4" t="s">
        <v>580</v>
      </c>
      <c r="L11" s="4" t="s">
        <v>556</v>
      </c>
      <c r="N11" s="4" t="s">
        <v>501</v>
      </c>
      <c r="O11" s="4" t="s">
        <v>566</v>
      </c>
      <c r="S11" s="4" t="s">
        <v>17</v>
      </c>
      <c r="T11" s="4" t="s">
        <v>17</v>
      </c>
      <c r="Y11" s="4" t="s">
        <v>17</v>
      </c>
      <c r="Z11" s="4" t="s">
        <v>17</v>
      </c>
      <c r="AA11" s="4" t="s">
        <v>44</v>
      </c>
      <c r="AB11" s="4" t="s">
        <v>17</v>
      </c>
      <c r="AD11" s="4" t="s">
        <v>17</v>
      </c>
      <c r="AE11" s="4" t="s">
        <v>17</v>
      </c>
      <c r="AF11" s="4" t="s">
        <v>17</v>
      </c>
      <c r="AG11" s="4" t="s">
        <v>17</v>
      </c>
      <c r="AH11" s="4" t="s">
        <v>17</v>
      </c>
      <c r="AI11" s="4" t="s">
        <v>17</v>
      </c>
      <c r="AJ11" s="4" t="s">
        <v>17</v>
      </c>
      <c r="AK11" s="4" t="s">
        <v>17</v>
      </c>
      <c r="AS11" s="4" t="s">
        <v>17</v>
      </c>
      <c r="AT11" s="4" t="s">
        <v>581</v>
      </c>
      <c r="AU11" s="4" t="s">
        <v>582</v>
      </c>
      <c r="AV11" s="4" t="s">
        <v>583</v>
      </c>
      <c r="AW11" s="4" t="s">
        <v>584</v>
      </c>
    </row>
    <row r="12" spans="1:51" x14ac:dyDescent="0.2">
      <c r="A12" s="1" t="s">
        <v>68</v>
      </c>
      <c r="B12" s="1" t="s">
        <v>562</v>
      </c>
      <c r="C12" s="1" t="s">
        <v>498</v>
      </c>
      <c r="E12" s="1" t="s">
        <v>585</v>
      </c>
      <c r="F12" s="1" t="s">
        <v>44</v>
      </c>
      <c r="G12" s="1" t="s">
        <v>585</v>
      </c>
      <c r="H12" s="1" t="s">
        <v>564</v>
      </c>
      <c r="I12" s="1" t="s">
        <v>586</v>
      </c>
      <c r="L12" s="1" t="s">
        <v>556</v>
      </c>
      <c r="N12" s="1" t="s">
        <v>501</v>
      </c>
      <c r="O12" s="1" t="s">
        <v>566</v>
      </c>
      <c r="S12" s="1" t="s">
        <v>17</v>
      </c>
      <c r="T12" s="1" t="s">
        <v>17</v>
      </c>
      <c r="Y12" s="1" t="s">
        <v>17</v>
      </c>
      <c r="Z12" s="1" t="s">
        <v>17</v>
      </c>
      <c r="AA12" s="1" t="s">
        <v>44</v>
      </c>
      <c r="AB12" s="1" t="s">
        <v>17</v>
      </c>
      <c r="AD12" s="1" t="s">
        <v>17</v>
      </c>
      <c r="AE12" s="1" t="s">
        <v>17</v>
      </c>
      <c r="AF12" s="1" t="s">
        <v>17</v>
      </c>
      <c r="AG12" s="1" t="s">
        <v>17</v>
      </c>
      <c r="AH12" s="1" t="s">
        <v>17</v>
      </c>
      <c r="AI12" s="1" t="s">
        <v>17</v>
      </c>
      <c r="AJ12" s="1" t="s">
        <v>17</v>
      </c>
      <c r="AK12" s="1" t="s">
        <v>17</v>
      </c>
      <c r="AS12" s="1" t="s">
        <v>17</v>
      </c>
      <c r="AT12" s="1" t="s">
        <v>587</v>
      </c>
      <c r="AU12" s="1" t="s">
        <v>588</v>
      </c>
      <c r="AV12" s="1" t="s">
        <v>589</v>
      </c>
      <c r="AW12" s="1" t="s">
        <v>590</v>
      </c>
    </row>
    <row r="13" spans="1:51" x14ac:dyDescent="0.2">
      <c r="A13" s="4" t="s">
        <v>73</v>
      </c>
      <c r="B13" s="4" t="s">
        <v>591</v>
      </c>
      <c r="C13" s="4" t="s">
        <v>498</v>
      </c>
      <c r="E13" s="4" t="s">
        <v>592</v>
      </c>
      <c r="F13" s="4" t="s">
        <v>44</v>
      </c>
      <c r="G13" s="4" t="s">
        <v>592</v>
      </c>
      <c r="H13" s="4" t="s">
        <v>593</v>
      </c>
      <c r="I13" s="4" t="s">
        <v>594</v>
      </c>
      <c r="L13" s="4" t="s">
        <v>556</v>
      </c>
      <c r="N13" s="4" t="s">
        <v>501</v>
      </c>
      <c r="O13" s="4" t="s">
        <v>595</v>
      </c>
      <c r="S13" s="4" t="s">
        <v>17</v>
      </c>
      <c r="T13" s="4" t="s">
        <v>17</v>
      </c>
      <c r="V13" s="4" t="s">
        <v>596</v>
      </c>
      <c r="Y13" s="4" t="s">
        <v>44</v>
      </c>
      <c r="Z13" s="4" t="s">
        <v>17</v>
      </c>
      <c r="AA13" s="4" t="s">
        <v>44</v>
      </c>
      <c r="AB13" s="4" t="s">
        <v>17</v>
      </c>
      <c r="AD13" s="4" t="s">
        <v>17</v>
      </c>
      <c r="AE13" s="4" t="s">
        <v>17</v>
      </c>
      <c r="AF13" s="4" t="s">
        <v>17</v>
      </c>
      <c r="AG13" s="4" t="s">
        <v>17</v>
      </c>
      <c r="AH13" s="4" t="s">
        <v>17</v>
      </c>
      <c r="AI13" s="4" t="s">
        <v>17</v>
      </c>
      <c r="AJ13" s="4" t="s">
        <v>17</v>
      </c>
      <c r="AK13" s="4" t="s">
        <v>17</v>
      </c>
      <c r="AS13" s="4" t="s">
        <v>17</v>
      </c>
      <c r="AT13" s="4" t="s">
        <v>597</v>
      </c>
      <c r="AU13" s="4" t="s">
        <v>598</v>
      </c>
      <c r="AV13" s="4" t="s">
        <v>599</v>
      </c>
      <c r="AW13" s="4" t="s">
        <v>600</v>
      </c>
    </row>
    <row r="14" spans="1:51" ht="204" x14ac:dyDescent="0.2">
      <c r="A14" s="4" t="s">
        <v>73</v>
      </c>
      <c r="B14" s="4" t="s">
        <v>601</v>
      </c>
      <c r="C14" s="4" t="s">
        <v>506</v>
      </c>
      <c r="E14" s="4" t="s">
        <v>602</v>
      </c>
      <c r="F14" s="4" t="s">
        <v>44</v>
      </c>
      <c r="G14" s="4" t="s">
        <v>602</v>
      </c>
      <c r="H14" s="4" t="s">
        <v>535</v>
      </c>
      <c r="I14" s="4" t="s">
        <v>603</v>
      </c>
      <c r="L14" s="4" t="s">
        <v>556</v>
      </c>
      <c r="N14" s="4" t="s">
        <v>501</v>
      </c>
      <c r="O14" s="4" t="s">
        <v>604</v>
      </c>
      <c r="S14" s="4" t="s">
        <v>17</v>
      </c>
      <c r="T14" s="4" t="s">
        <v>17</v>
      </c>
      <c r="U14" s="4" t="s">
        <v>605</v>
      </c>
      <c r="V14" s="4" t="s">
        <v>604</v>
      </c>
      <c r="Y14" s="4" t="s">
        <v>17</v>
      </c>
      <c r="Z14" s="4" t="s">
        <v>17</v>
      </c>
      <c r="AA14" s="4" t="s">
        <v>44</v>
      </c>
      <c r="AB14" s="4" t="s">
        <v>17</v>
      </c>
      <c r="AD14" s="4" t="s">
        <v>17</v>
      </c>
      <c r="AE14" s="4" t="s">
        <v>17</v>
      </c>
      <c r="AF14" s="4" t="s">
        <v>17</v>
      </c>
      <c r="AG14" s="4" t="s">
        <v>17</v>
      </c>
      <c r="AH14" s="4" t="s">
        <v>17</v>
      </c>
      <c r="AI14" s="4" t="s">
        <v>17</v>
      </c>
      <c r="AJ14" s="4" t="s">
        <v>17</v>
      </c>
      <c r="AK14" s="4" t="s">
        <v>44</v>
      </c>
      <c r="AP14" s="4" t="s">
        <v>547</v>
      </c>
      <c r="AS14" s="4" t="s">
        <v>17</v>
      </c>
      <c r="AT14" s="4" t="s">
        <v>606</v>
      </c>
      <c r="AU14" s="4" t="s">
        <v>607</v>
      </c>
      <c r="AV14" s="4" t="s">
        <v>608</v>
      </c>
      <c r="AW14" s="4" t="s">
        <v>609</v>
      </c>
    </row>
    <row r="15" spans="1:51" x14ac:dyDescent="0.2">
      <c r="A15" s="4" t="s">
        <v>73</v>
      </c>
      <c r="B15" s="4" t="s">
        <v>610</v>
      </c>
      <c r="C15" s="4" t="s">
        <v>516</v>
      </c>
      <c r="E15" s="4" t="s">
        <v>611</v>
      </c>
      <c r="F15" s="4" t="s">
        <v>44</v>
      </c>
      <c r="G15" s="4" t="s">
        <v>611</v>
      </c>
      <c r="H15" s="4" t="s">
        <v>612</v>
      </c>
      <c r="I15" s="4" t="s">
        <v>613</v>
      </c>
      <c r="L15" s="4" t="s">
        <v>556</v>
      </c>
      <c r="N15" s="4" t="s">
        <v>501</v>
      </c>
      <c r="O15" s="4" t="s">
        <v>614</v>
      </c>
      <c r="S15" s="4" t="s">
        <v>17</v>
      </c>
      <c r="T15" s="4" t="s">
        <v>17</v>
      </c>
      <c r="V15" s="4" t="s">
        <v>615</v>
      </c>
      <c r="Y15" s="4" t="s">
        <v>17</v>
      </c>
      <c r="Z15" s="4" t="s">
        <v>17</v>
      </c>
      <c r="AA15" s="4" t="s">
        <v>44</v>
      </c>
      <c r="AB15" s="4" t="s">
        <v>17</v>
      </c>
      <c r="AD15" s="4" t="s">
        <v>17</v>
      </c>
      <c r="AE15" s="4" t="s">
        <v>17</v>
      </c>
      <c r="AF15" s="4" t="s">
        <v>17</v>
      </c>
      <c r="AG15" s="4" t="s">
        <v>17</v>
      </c>
      <c r="AH15" s="4" t="s">
        <v>17</v>
      </c>
      <c r="AI15" s="4" t="s">
        <v>17</v>
      </c>
      <c r="AJ15" s="4" t="s">
        <v>17</v>
      </c>
      <c r="AK15" s="4" t="s">
        <v>17</v>
      </c>
      <c r="AS15" s="4" t="s">
        <v>17</v>
      </c>
      <c r="AT15" s="4" t="s">
        <v>616</v>
      </c>
      <c r="AU15" s="4" t="s">
        <v>617</v>
      </c>
      <c r="AV15" s="4" t="s">
        <v>618</v>
      </c>
      <c r="AW15" s="4" t="s">
        <v>619</v>
      </c>
    </row>
    <row r="16" spans="1:51" ht="25.5" x14ac:dyDescent="0.2">
      <c r="A16" s="4" t="s">
        <v>73</v>
      </c>
      <c r="B16" s="4" t="s">
        <v>620</v>
      </c>
      <c r="C16" s="4" t="s">
        <v>525</v>
      </c>
      <c r="E16" s="4" t="s">
        <v>621</v>
      </c>
      <c r="F16" s="4" t="s">
        <v>44</v>
      </c>
      <c r="G16" s="4" t="s">
        <v>621</v>
      </c>
      <c r="H16" s="4" t="s">
        <v>544</v>
      </c>
      <c r="L16" s="4" t="s">
        <v>545</v>
      </c>
      <c r="N16" s="4" t="s">
        <v>501</v>
      </c>
      <c r="O16" s="4" t="s">
        <v>82</v>
      </c>
      <c r="S16" s="4" t="s">
        <v>17</v>
      </c>
      <c r="T16" s="4" t="s">
        <v>17</v>
      </c>
      <c r="V16" s="4" t="s">
        <v>622</v>
      </c>
      <c r="Y16" s="4" t="s">
        <v>44</v>
      </c>
      <c r="Z16" s="4" t="s">
        <v>44</v>
      </c>
      <c r="AA16" s="4" t="s">
        <v>44</v>
      </c>
      <c r="AB16" s="4" t="s">
        <v>17</v>
      </c>
      <c r="AD16" s="4" t="s">
        <v>17</v>
      </c>
      <c r="AE16" s="4" t="s">
        <v>44</v>
      </c>
      <c r="AF16" s="4" t="s">
        <v>17</v>
      </c>
      <c r="AG16" s="4" t="s">
        <v>17</v>
      </c>
      <c r="AH16" s="4" t="s">
        <v>17</v>
      </c>
      <c r="AI16" s="4" t="s">
        <v>44</v>
      </c>
      <c r="AJ16" s="4" t="s">
        <v>17</v>
      </c>
      <c r="AK16" s="4" t="s">
        <v>17</v>
      </c>
      <c r="AS16" s="4" t="s">
        <v>17</v>
      </c>
      <c r="AT16" s="4" t="s">
        <v>623</v>
      </c>
      <c r="AU16" s="4" t="s">
        <v>624</v>
      </c>
      <c r="AV16" s="4" t="s">
        <v>625</v>
      </c>
      <c r="AW16" s="4" t="s">
        <v>626</v>
      </c>
    </row>
    <row r="17" spans="1:49" ht="25.5" x14ac:dyDescent="0.2">
      <c r="A17" s="4" t="s">
        <v>73</v>
      </c>
      <c r="B17" s="4" t="s">
        <v>627</v>
      </c>
      <c r="C17" s="4" t="s">
        <v>553</v>
      </c>
      <c r="E17" s="4" t="s">
        <v>628</v>
      </c>
      <c r="F17" s="4" t="s">
        <v>44</v>
      </c>
      <c r="G17" s="4" t="s">
        <v>628</v>
      </c>
      <c r="H17" s="4" t="s">
        <v>612</v>
      </c>
      <c r="I17" s="4" t="s">
        <v>629</v>
      </c>
      <c r="L17" s="4" t="s">
        <v>556</v>
      </c>
      <c r="N17" s="4" t="s">
        <v>501</v>
      </c>
      <c r="O17" s="4" t="s">
        <v>630</v>
      </c>
      <c r="S17" s="4" t="s">
        <v>17</v>
      </c>
      <c r="T17" s="4" t="s">
        <v>17</v>
      </c>
      <c r="V17" s="4" t="s">
        <v>631</v>
      </c>
      <c r="Y17" s="4" t="s">
        <v>17</v>
      </c>
      <c r="Z17" s="4" t="s">
        <v>17</v>
      </c>
      <c r="AA17" s="4" t="s">
        <v>44</v>
      </c>
      <c r="AB17" s="4" t="s">
        <v>17</v>
      </c>
      <c r="AD17" s="4" t="s">
        <v>17</v>
      </c>
      <c r="AE17" s="4" t="s">
        <v>17</v>
      </c>
      <c r="AF17" s="4" t="s">
        <v>17</v>
      </c>
      <c r="AG17" s="4" t="s">
        <v>17</v>
      </c>
      <c r="AH17" s="4" t="s">
        <v>17</v>
      </c>
      <c r="AI17" s="4" t="s">
        <v>17</v>
      </c>
      <c r="AJ17" s="4" t="s">
        <v>17</v>
      </c>
      <c r="AK17" s="4" t="s">
        <v>17</v>
      </c>
      <c r="AS17" s="4" t="s">
        <v>17</v>
      </c>
      <c r="AT17" s="4" t="s">
        <v>632</v>
      </c>
      <c r="AU17" s="4" t="s">
        <v>633</v>
      </c>
      <c r="AV17" s="4" t="s">
        <v>634</v>
      </c>
      <c r="AW17" s="4" t="s">
        <v>635</v>
      </c>
    </row>
    <row r="18" spans="1:49" ht="63.75" x14ac:dyDescent="0.2">
      <c r="A18" s="4" t="s">
        <v>73</v>
      </c>
      <c r="B18" s="4" t="s">
        <v>497</v>
      </c>
      <c r="C18" s="4" t="s">
        <v>636</v>
      </c>
      <c r="E18" s="4" t="s">
        <v>637</v>
      </c>
      <c r="F18" s="4" t="s">
        <v>44</v>
      </c>
      <c r="L18" s="4" t="s">
        <v>500</v>
      </c>
      <c r="N18" s="4" t="s">
        <v>501</v>
      </c>
      <c r="O18" s="4" t="s">
        <v>638</v>
      </c>
      <c r="S18" s="4" t="s">
        <v>17</v>
      </c>
      <c r="T18" s="4" t="s">
        <v>17</v>
      </c>
      <c r="Y18" s="4" t="s">
        <v>17</v>
      </c>
      <c r="Z18" s="4" t="s">
        <v>17</v>
      </c>
      <c r="AA18" s="4" t="s">
        <v>44</v>
      </c>
      <c r="AB18" s="4" t="s">
        <v>17</v>
      </c>
      <c r="AD18" s="4" t="s">
        <v>17</v>
      </c>
      <c r="AE18" s="4" t="s">
        <v>17</v>
      </c>
      <c r="AF18" s="4" t="s">
        <v>17</v>
      </c>
      <c r="AG18" s="4" t="s">
        <v>17</v>
      </c>
      <c r="AH18" s="4" t="s">
        <v>17</v>
      </c>
      <c r="AI18" s="4" t="s">
        <v>17</v>
      </c>
      <c r="AJ18" s="4" t="s">
        <v>17</v>
      </c>
      <c r="AK18" s="4" t="s">
        <v>44</v>
      </c>
      <c r="AS18" s="4" t="s">
        <v>17</v>
      </c>
      <c r="AT18" s="4" t="s">
        <v>639</v>
      </c>
      <c r="AU18" s="4" t="s">
        <v>640</v>
      </c>
    </row>
    <row r="19" spans="1:49" ht="76.5" x14ac:dyDescent="0.2">
      <c r="A19" s="4" t="s">
        <v>73</v>
      </c>
      <c r="B19" s="4" t="s">
        <v>641</v>
      </c>
      <c r="C19" s="4" t="s">
        <v>642</v>
      </c>
      <c r="E19" s="4" t="s">
        <v>643</v>
      </c>
      <c r="F19" s="4" t="s">
        <v>44</v>
      </c>
      <c r="G19" s="4" t="s">
        <v>643</v>
      </c>
      <c r="H19" s="4" t="s">
        <v>644</v>
      </c>
      <c r="L19" s="4" t="s">
        <v>645</v>
      </c>
      <c r="N19" s="4" t="s">
        <v>501</v>
      </c>
      <c r="O19" s="4" t="s">
        <v>646</v>
      </c>
      <c r="R19" s="4" t="s">
        <v>647</v>
      </c>
      <c r="S19" s="4" t="s">
        <v>17</v>
      </c>
      <c r="T19" s="4" t="s">
        <v>44</v>
      </c>
      <c r="V19" s="4" t="s">
        <v>646</v>
      </c>
      <c r="Y19" s="4" t="s">
        <v>17</v>
      </c>
      <c r="Z19" s="4" t="s">
        <v>17</v>
      </c>
      <c r="AA19" s="4" t="s">
        <v>44</v>
      </c>
      <c r="AB19" s="4" t="s">
        <v>17</v>
      </c>
      <c r="AD19" s="4" t="s">
        <v>17</v>
      </c>
      <c r="AE19" s="4" t="s">
        <v>17</v>
      </c>
      <c r="AF19" s="4" t="s">
        <v>17</v>
      </c>
      <c r="AG19" s="4" t="s">
        <v>17</v>
      </c>
      <c r="AH19" s="4" t="s">
        <v>17</v>
      </c>
      <c r="AI19" s="4" t="s">
        <v>17</v>
      </c>
      <c r="AJ19" s="4" t="s">
        <v>17</v>
      </c>
      <c r="AK19" s="4" t="s">
        <v>17</v>
      </c>
      <c r="AS19" s="4" t="s">
        <v>17</v>
      </c>
      <c r="AT19" s="4" t="s">
        <v>648</v>
      </c>
      <c r="AU19" s="4" t="s">
        <v>649</v>
      </c>
      <c r="AV19" s="4" t="s">
        <v>650</v>
      </c>
      <c r="AW19" s="4" t="s">
        <v>651</v>
      </c>
    </row>
    <row r="20" spans="1:49" ht="51" x14ac:dyDescent="0.2">
      <c r="A20" s="4" t="s">
        <v>73</v>
      </c>
      <c r="B20" s="4" t="s">
        <v>652</v>
      </c>
      <c r="C20" s="4" t="s">
        <v>653</v>
      </c>
      <c r="E20" s="4" t="s">
        <v>654</v>
      </c>
      <c r="F20" s="4" t="s">
        <v>44</v>
      </c>
      <c r="G20" s="4" t="s">
        <v>654</v>
      </c>
      <c r="H20" s="4" t="s">
        <v>544</v>
      </c>
      <c r="L20" s="4" t="s">
        <v>545</v>
      </c>
      <c r="N20" s="4" t="s">
        <v>501</v>
      </c>
      <c r="O20" s="4" t="s">
        <v>655</v>
      </c>
      <c r="R20" s="4" t="s">
        <v>656</v>
      </c>
      <c r="S20" s="4" t="s">
        <v>17</v>
      </c>
      <c r="T20" s="4" t="s">
        <v>44</v>
      </c>
      <c r="V20" s="4" t="s">
        <v>655</v>
      </c>
      <c r="Y20" s="4" t="s">
        <v>17</v>
      </c>
      <c r="Z20" s="4" t="s">
        <v>44</v>
      </c>
      <c r="AA20" s="4" t="s">
        <v>44</v>
      </c>
      <c r="AB20" s="4" t="s">
        <v>17</v>
      </c>
      <c r="AD20" s="4" t="s">
        <v>17</v>
      </c>
      <c r="AE20" s="4" t="s">
        <v>44</v>
      </c>
      <c r="AF20" s="4" t="s">
        <v>17</v>
      </c>
      <c r="AG20" s="4" t="s">
        <v>17</v>
      </c>
      <c r="AH20" s="4" t="s">
        <v>17</v>
      </c>
      <c r="AI20" s="4" t="s">
        <v>17</v>
      </c>
      <c r="AJ20" s="4" t="s">
        <v>17</v>
      </c>
      <c r="AK20" s="4" t="s">
        <v>17</v>
      </c>
      <c r="AS20" s="4" t="s">
        <v>17</v>
      </c>
      <c r="AT20" s="4" t="s">
        <v>657</v>
      </c>
      <c r="AU20" s="4" t="s">
        <v>658</v>
      </c>
      <c r="AV20" s="4" t="s">
        <v>659</v>
      </c>
      <c r="AW20" s="4" t="s">
        <v>660</v>
      </c>
    </row>
    <row r="21" spans="1:49" x14ac:dyDescent="0.2">
      <c r="A21" s="1" t="s">
        <v>80</v>
      </c>
      <c r="B21" s="1" t="s">
        <v>591</v>
      </c>
      <c r="C21" s="1" t="s">
        <v>498</v>
      </c>
      <c r="E21" s="1" t="s">
        <v>592</v>
      </c>
      <c r="F21" s="1" t="s">
        <v>44</v>
      </c>
      <c r="G21" s="1" t="s">
        <v>592</v>
      </c>
      <c r="H21" s="1" t="s">
        <v>593</v>
      </c>
      <c r="I21" s="1" t="s">
        <v>594</v>
      </c>
      <c r="L21" s="1" t="s">
        <v>556</v>
      </c>
      <c r="N21" s="1" t="s">
        <v>501</v>
      </c>
      <c r="O21" s="1" t="s">
        <v>595</v>
      </c>
      <c r="S21" s="1" t="s">
        <v>17</v>
      </c>
      <c r="T21" s="1" t="s">
        <v>17</v>
      </c>
      <c r="V21" s="1" t="s">
        <v>596</v>
      </c>
      <c r="Y21" s="1" t="s">
        <v>44</v>
      </c>
      <c r="Z21" s="1" t="s">
        <v>17</v>
      </c>
      <c r="AA21" s="1" t="s">
        <v>44</v>
      </c>
      <c r="AB21" s="1" t="s">
        <v>17</v>
      </c>
      <c r="AD21" s="1" t="s">
        <v>17</v>
      </c>
      <c r="AE21" s="1" t="s">
        <v>17</v>
      </c>
      <c r="AF21" s="1" t="s">
        <v>17</v>
      </c>
      <c r="AG21" s="1" t="s">
        <v>17</v>
      </c>
      <c r="AH21" s="1" t="s">
        <v>17</v>
      </c>
      <c r="AI21" s="1" t="s">
        <v>17</v>
      </c>
      <c r="AJ21" s="1" t="s">
        <v>17</v>
      </c>
      <c r="AK21" s="1" t="s">
        <v>17</v>
      </c>
      <c r="AS21" s="1" t="s">
        <v>17</v>
      </c>
      <c r="AT21" s="1" t="s">
        <v>661</v>
      </c>
      <c r="AU21" s="1" t="s">
        <v>662</v>
      </c>
      <c r="AV21" s="1" t="s">
        <v>599</v>
      </c>
      <c r="AW21" s="1" t="s">
        <v>600</v>
      </c>
    </row>
    <row r="22" spans="1:49" ht="204" x14ac:dyDescent="0.2">
      <c r="A22" s="1" t="s">
        <v>80</v>
      </c>
      <c r="B22" s="1" t="s">
        <v>663</v>
      </c>
      <c r="C22" s="1" t="s">
        <v>664</v>
      </c>
      <c r="E22" s="1" t="s">
        <v>665</v>
      </c>
      <c r="F22" s="1" t="s">
        <v>44</v>
      </c>
      <c r="G22" s="1" t="s">
        <v>665</v>
      </c>
      <c r="H22" s="1" t="s">
        <v>666</v>
      </c>
      <c r="I22" s="1" t="s">
        <v>667</v>
      </c>
      <c r="L22" s="1" t="s">
        <v>556</v>
      </c>
      <c r="N22" s="1" t="s">
        <v>501</v>
      </c>
      <c r="O22" s="1" t="s">
        <v>668</v>
      </c>
      <c r="S22" s="1" t="s">
        <v>17</v>
      </c>
      <c r="T22" s="1" t="s">
        <v>17</v>
      </c>
      <c r="V22" s="1" t="s">
        <v>668</v>
      </c>
      <c r="Y22" s="1" t="s">
        <v>17</v>
      </c>
      <c r="Z22" s="1" t="s">
        <v>17</v>
      </c>
      <c r="AA22" s="1" t="s">
        <v>44</v>
      </c>
      <c r="AB22" s="1" t="s">
        <v>17</v>
      </c>
      <c r="AD22" s="1" t="s">
        <v>17</v>
      </c>
      <c r="AE22" s="1" t="s">
        <v>17</v>
      </c>
      <c r="AF22" s="1" t="s">
        <v>17</v>
      </c>
      <c r="AG22" s="1" t="s">
        <v>17</v>
      </c>
      <c r="AH22" s="1" t="s">
        <v>17</v>
      </c>
      <c r="AI22" s="1" t="s">
        <v>17</v>
      </c>
      <c r="AJ22" s="1" t="s">
        <v>17</v>
      </c>
      <c r="AK22" s="1" t="s">
        <v>44</v>
      </c>
      <c r="AP22" s="1" t="s">
        <v>547</v>
      </c>
      <c r="AS22" s="1" t="s">
        <v>17</v>
      </c>
      <c r="AT22" s="1" t="s">
        <v>669</v>
      </c>
      <c r="AU22" s="1" t="s">
        <v>670</v>
      </c>
      <c r="AV22" s="1" t="s">
        <v>671</v>
      </c>
      <c r="AW22" s="1" t="s">
        <v>672</v>
      </c>
    </row>
    <row r="23" spans="1:49" ht="204" x14ac:dyDescent="0.2">
      <c r="A23" s="1" t="s">
        <v>80</v>
      </c>
      <c r="B23" s="1" t="s">
        <v>601</v>
      </c>
      <c r="C23" s="1" t="s">
        <v>506</v>
      </c>
      <c r="E23" s="1" t="s">
        <v>602</v>
      </c>
      <c r="F23" s="1" t="s">
        <v>44</v>
      </c>
      <c r="G23" s="1" t="s">
        <v>602</v>
      </c>
      <c r="H23" s="1" t="s">
        <v>535</v>
      </c>
      <c r="I23" s="1" t="s">
        <v>603</v>
      </c>
      <c r="L23" s="1" t="s">
        <v>556</v>
      </c>
      <c r="N23" s="1" t="s">
        <v>501</v>
      </c>
      <c r="O23" s="1" t="s">
        <v>604</v>
      </c>
      <c r="S23" s="1" t="s">
        <v>17</v>
      </c>
      <c r="T23" s="1" t="s">
        <v>17</v>
      </c>
      <c r="V23" s="1" t="s">
        <v>604</v>
      </c>
      <c r="Y23" s="1" t="s">
        <v>17</v>
      </c>
      <c r="Z23" s="1" t="s">
        <v>17</v>
      </c>
      <c r="AA23" s="1" t="s">
        <v>44</v>
      </c>
      <c r="AB23" s="1" t="s">
        <v>17</v>
      </c>
      <c r="AD23" s="1" t="s">
        <v>17</v>
      </c>
      <c r="AE23" s="1" t="s">
        <v>17</v>
      </c>
      <c r="AF23" s="1" t="s">
        <v>17</v>
      </c>
      <c r="AG23" s="1" t="s">
        <v>17</v>
      </c>
      <c r="AH23" s="1" t="s">
        <v>17</v>
      </c>
      <c r="AI23" s="1" t="s">
        <v>17</v>
      </c>
      <c r="AJ23" s="1" t="s">
        <v>17</v>
      </c>
      <c r="AK23" s="1" t="s">
        <v>44</v>
      </c>
      <c r="AP23" s="1" t="s">
        <v>547</v>
      </c>
      <c r="AS23" s="1" t="s">
        <v>17</v>
      </c>
      <c r="AT23" s="1" t="s">
        <v>673</v>
      </c>
      <c r="AU23" s="1" t="s">
        <v>674</v>
      </c>
      <c r="AV23" s="1" t="s">
        <v>608</v>
      </c>
      <c r="AW23" s="1" t="s">
        <v>609</v>
      </c>
    </row>
    <row r="24" spans="1:49" x14ac:dyDescent="0.2">
      <c r="A24" s="1" t="s">
        <v>80</v>
      </c>
      <c r="B24" s="1" t="s">
        <v>610</v>
      </c>
      <c r="C24" s="1" t="s">
        <v>516</v>
      </c>
      <c r="E24" s="1" t="s">
        <v>611</v>
      </c>
      <c r="F24" s="1" t="s">
        <v>44</v>
      </c>
      <c r="G24" s="1" t="s">
        <v>611</v>
      </c>
      <c r="H24" s="1" t="s">
        <v>612</v>
      </c>
      <c r="I24" s="1" t="s">
        <v>613</v>
      </c>
      <c r="L24" s="1" t="s">
        <v>556</v>
      </c>
      <c r="N24" s="1" t="s">
        <v>501</v>
      </c>
      <c r="O24" s="1" t="s">
        <v>614</v>
      </c>
      <c r="S24" s="1" t="s">
        <v>17</v>
      </c>
      <c r="T24" s="1" t="s">
        <v>17</v>
      </c>
      <c r="V24" s="1" t="s">
        <v>615</v>
      </c>
      <c r="Y24" s="1" t="s">
        <v>17</v>
      </c>
      <c r="Z24" s="1" t="s">
        <v>17</v>
      </c>
      <c r="AA24" s="1" t="s">
        <v>44</v>
      </c>
      <c r="AB24" s="1" t="s">
        <v>17</v>
      </c>
      <c r="AD24" s="1" t="s">
        <v>17</v>
      </c>
      <c r="AE24" s="1" t="s">
        <v>17</v>
      </c>
      <c r="AF24" s="1" t="s">
        <v>17</v>
      </c>
      <c r="AG24" s="1" t="s">
        <v>17</v>
      </c>
      <c r="AH24" s="1" t="s">
        <v>17</v>
      </c>
      <c r="AI24" s="1" t="s">
        <v>17</v>
      </c>
      <c r="AJ24" s="1" t="s">
        <v>17</v>
      </c>
      <c r="AK24" s="1" t="s">
        <v>17</v>
      </c>
      <c r="AS24" s="1" t="s">
        <v>17</v>
      </c>
      <c r="AT24" s="1" t="s">
        <v>675</v>
      </c>
      <c r="AU24" s="1" t="s">
        <v>676</v>
      </c>
      <c r="AV24" s="1" t="s">
        <v>618</v>
      </c>
      <c r="AW24" s="1" t="s">
        <v>619</v>
      </c>
    </row>
    <row r="25" spans="1:49" ht="25.5" x14ac:dyDescent="0.2">
      <c r="A25" s="1" t="s">
        <v>80</v>
      </c>
      <c r="B25" s="1" t="s">
        <v>620</v>
      </c>
      <c r="C25" s="1" t="s">
        <v>525</v>
      </c>
      <c r="E25" s="1" t="s">
        <v>621</v>
      </c>
      <c r="F25" s="1" t="s">
        <v>44</v>
      </c>
      <c r="G25" s="1" t="s">
        <v>621</v>
      </c>
      <c r="H25" s="1" t="s">
        <v>544</v>
      </c>
      <c r="L25" s="1" t="s">
        <v>545</v>
      </c>
      <c r="N25" s="1" t="s">
        <v>501</v>
      </c>
      <c r="O25" s="1" t="s">
        <v>82</v>
      </c>
      <c r="S25" s="1" t="s">
        <v>17</v>
      </c>
      <c r="T25" s="1" t="s">
        <v>17</v>
      </c>
      <c r="V25" s="1" t="s">
        <v>622</v>
      </c>
      <c r="Y25" s="1" t="s">
        <v>17</v>
      </c>
      <c r="Z25" s="1" t="s">
        <v>44</v>
      </c>
      <c r="AA25" s="1" t="s">
        <v>44</v>
      </c>
      <c r="AB25" s="1" t="s">
        <v>17</v>
      </c>
      <c r="AD25" s="1" t="s">
        <v>17</v>
      </c>
      <c r="AE25" s="1" t="s">
        <v>44</v>
      </c>
      <c r="AF25" s="1" t="s">
        <v>17</v>
      </c>
      <c r="AG25" s="1" t="s">
        <v>17</v>
      </c>
      <c r="AH25" s="1" t="s">
        <v>17</v>
      </c>
      <c r="AI25" s="1" t="s">
        <v>44</v>
      </c>
      <c r="AJ25" s="1" t="s">
        <v>17</v>
      </c>
      <c r="AK25" s="1" t="s">
        <v>17</v>
      </c>
      <c r="AS25" s="1" t="s">
        <v>17</v>
      </c>
      <c r="AT25" s="1" t="s">
        <v>677</v>
      </c>
      <c r="AU25" s="1" t="s">
        <v>678</v>
      </c>
      <c r="AV25" s="1" t="s">
        <v>625</v>
      </c>
      <c r="AW25" s="1" t="s">
        <v>626</v>
      </c>
    </row>
    <row r="26" spans="1:49" x14ac:dyDescent="0.2">
      <c r="A26" s="1" t="s">
        <v>80</v>
      </c>
      <c r="B26" s="1" t="s">
        <v>679</v>
      </c>
      <c r="C26" s="1" t="s">
        <v>533</v>
      </c>
      <c r="E26" s="1" t="s">
        <v>680</v>
      </c>
      <c r="F26" s="1" t="s">
        <v>44</v>
      </c>
      <c r="G26" s="1" t="s">
        <v>680</v>
      </c>
      <c r="H26" s="1" t="s">
        <v>681</v>
      </c>
      <c r="L26" s="1" t="s">
        <v>545</v>
      </c>
      <c r="N26" s="1" t="s">
        <v>501</v>
      </c>
      <c r="O26" s="1" t="s">
        <v>682</v>
      </c>
      <c r="S26" s="1" t="s">
        <v>17</v>
      </c>
      <c r="T26" s="1" t="s">
        <v>17</v>
      </c>
      <c r="V26" s="1" t="s">
        <v>683</v>
      </c>
      <c r="Y26" s="1" t="s">
        <v>44</v>
      </c>
      <c r="Z26" s="1" t="s">
        <v>17</v>
      </c>
      <c r="AA26" s="1" t="s">
        <v>44</v>
      </c>
      <c r="AB26" s="1" t="s">
        <v>17</v>
      </c>
      <c r="AD26" s="1" t="s">
        <v>17</v>
      </c>
      <c r="AE26" s="1" t="s">
        <v>44</v>
      </c>
      <c r="AF26" s="1" t="s">
        <v>17</v>
      </c>
      <c r="AG26" s="1" t="s">
        <v>17</v>
      </c>
      <c r="AH26" s="1" t="s">
        <v>17</v>
      </c>
      <c r="AI26" s="1" t="s">
        <v>17</v>
      </c>
      <c r="AJ26" s="1" t="s">
        <v>17</v>
      </c>
      <c r="AK26" s="1" t="s">
        <v>17</v>
      </c>
      <c r="AS26" s="1" t="s">
        <v>17</v>
      </c>
      <c r="AT26" s="1" t="s">
        <v>684</v>
      </c>
      <c r="AU26" s="1" t="s">
        <v>685</v>
      </c>
      <c r="AV26" s="1" t="s">
        <v>686</v>
      </c>
      <c r="AW26" s="1" t="s">
        <v>687</v>
      </c>
    </row>
    <row r="27" spans="1:49" ht="25.5" x14ac:dyDescent="0.2">
      <c r="A27" s="1" t="s">
        <v>80</v>
      </c>
      <c r="B27" s="1" t="s">
        <v>627</v>
      </c>
      <c r="C27" s="1" t="s">
        <v>542</v>
      </c>
      <c r="E27" s="1" t="s">
        <v>628</v>
      </c>
      <c r="F27" s="1" t="s">
        <v>44</v>
      </c>
      <c r="G27" s="1" t="s">
        <v>628</v>
      </c>
      <c r="H27" s="1" t="s">
        <v>612</v>
      </c>
      <c r="I27" s="1" t="s">
        <v>629</v>
      </c>
      <c r="L27" s="1" t="s">
        <v>556</v>
      </c>
      <c r="N27" s="1" t="s">
        <v>501</v>
      </c>
      <c r="O27" s="1" t="s">
        <v>630</v>
      </c>
      <c r="S27" s="1" t="s">
        <v>17</v>
      </c>
      <c r="T27" s="1" t="s">
        <v>17</v>
      </c>
      <c r="V27" s="1" t="s">
        <v>631</v>
      </c>
      <c r="Y27" s="1" t="s">
        <v>17</v>
      </c>
      <c r="Z27" s="1" t="s">
        <v>17</v>
      </c>
      <c r="AA27" s="1" t="s">
        <v>44</v>
      </c>
      <c r="AB27" s="1" t="s">
        <v>17</v>
      </c>
      <c r="AD27" s="1" t="s">
        <v>17</v>
      </c>
      <c r="AE27" s="1" t="s">
        <v>17</v>
      </c>
      <c r="AF27" s="1" t="s">
        <v>17</v>
      </c>
      <c r="AG27" s="1" t="s">
        <v>17</v>
      </c>
      <c r="AH27" s="1" t="s">
        <v>17</v>
      </c>
      <c r="AI27" s="1" t="s">
        <v>17</v>
      </c>
      <c r="AJ27" s="1" t="s">
        <v>17</v>
      </c>
      <c r="AK27" s="1" t="s">
        <v>17</v>
      </c>
      <c r="AS27" s="1" t="s">
        <v>17</v>
      </c>
      <c r="AT27" s="1" t="s">
        <v>688</v>
      </c>
      <c r="AU27" s="1" t="s">
        <v>689</v>
      </c>
      <c r="AV27" s="1" t="s">
        <v>634</v>
      </c>
      <c r="AW27" s="1" t="s">
        <v>635</v>
      </c>
    </row>
    <row r="28" spans="1:49" ht="63.75" x14ac:dyDescent="0.2">
      <c r="A28" s="1" t="s">
        <v>80</v>
      </c>
      <c r="B28" s="1" t="s">
        <v>497</v>
      </c>
      <c r="C28" s="1" t="s">
        <v>553</v>
      </c>
      <c r="E28" s="1" t="s">
        <v>637</v>
      </c>
      <c r="F28" s="1" t="s">
        <v>44</v>
      </c>
      <c r="L28" s="1" t="s">
        <v>500</v>
      </c>
      <c r="N28" s="1" t="s">
        <v>501</v>
      </c>
      <c r="O28" s="1" t="s">
        <v>638</v>
      </c>
      <c r="S28" s="1" t="s">
        <v>17</v>
      </c>
      <c r="T28" s="1" t="s">
        <v>17</v>
      </c>
      <c r="Y28" s="1" t="s">
        <v>17</v>
      </c>
      <c r="Z28" s="1" t="s">
        <v>17</v>
      </c>
      <c r="AA28" s="1" t="s">
        <v>44</v>
      </c>
      <c r="AB28" s="1" t="s">
        <v>17</v>
      </c>
      <c r="AD28" s="1" t="s">
        <v>17</v>
      </c>
      <c r="AE28" s="1" t="s">
        <v>17</v>
      </c>
      <c r="AF28" s="1" t="s">
        <v>17</v>
      </c>
      <c r="AG28" s="1" t="s">
        <v>17</v>
      </c>
      <c r="AH28" s="1" t="s">
        <v>17</v>
      </c>
      <c r="AI28" s="1" t="s">
        <v>17</v>
      </c>
      <c r="AJ28" s="1" t="s">
        <v>17</v>
      </c>
      <c r="AK28" s="1" t="s">
        <v>44</v>
      </c>
      <c r="AS28" s="1" t="s">
        <v>17</v>
      </c>
      <c r="AT28" s="1" t="s">
        <v>690</v>
      </c>
      <c r="AU28" s="1" t="s">
        <v>691</v>
      </c>
    </row>
    <row r="29" spans="1:49" ht="76.5" x14ac:dyDescent="0.2">
      <c r="A29" s="1" t="s">
        <v>80</v>
      </c>
      <c r="B29" s="1" t="s">
        <v>641</v>
      </c>
      <c r="C29" s="1" t="s">
        <v>636</v>
      </c>
      <c r="E29" s="1" t="s">
        <v>643</v>
      </c>
      <c r="F29" s="1" t="s">
        <v>44</v>
      </c>
      <c r="G29" s="1" t="s">
        <v>643</v>
      </c>
      <c r="H29" s="1" t="s">
        <v>644</v>
      </c>
      <c r="L29" s="1" t="s">
        <v>645</v>
      </c>
      <c r="N29" s="1" t="s">
        <v>501</v>
      </c>
      <c r="O29" s="1" t="s">
        <v>646</v>
      </c>
      <c r="R29" s="1" t="s">
        <v>647</v>
      </c>
      <c r="S29" s="1" t="s">
        <v>17</v>
      </c>
      <c r="T29" s="1" t="s">
        <v>44</v>
      </c>
      <c r="V29" s="1" t="s">
        <v>646</v>
      </c>
      <c r="Y29" s="1" t="s">
        <v>17</v>
      </c>
      <c r="Z29" s="1" t="s">
        <v>17</v>
      </c>
      <c r="AA29" s="1" t="s">
        <v>44</v>
      </c>
      <c r="AB29" s="1" t="s">
        <v>17</v>
      </c>
      <c r="AD29" s="1" t="s">
        <v>17</v>
      </c>
      <c r="AE29" s="1" t="s">
        <v>17</v>
      </c>
      <c r="AF29" s="1" t="s">
        <v>17</v>
      </c>
      <c r="AG29" s="1" t="s">
        <v>17</v>
      </c>
      <c r="AH29" s="1" t="s">
        <v>17</v>
      </c>
      <c r="AI29" s="1" t="s">
        <v>17</v>
      </c>
      <c r="AJ29" s="1" t="s">
        <v>17</v>
      </c>
      <c r="AK29" s="1" t="s">
        <v>17</v>
      </c>
      <c r="AS29" s="1" t="s">
        <v>17</v>
      </c>
      <c r="AT29" s="1" t="s">
        <v>692</v>
      </c>
      <c r="AU29" s="1" t="s">
        <v>693</v>
      </c>
      <c r="AV29" s="1" t="s">
        <v>650</v>
      </c>
      <c r="AW29" s="1" t="s">
        <v>651</v>
      </c>
    </row>
    <row r="30" spans="1:49" ht="51" x14ac:dyDescent="0.2">
      <c r="A30" s="1" t="s">
        <v>80</v>
      </c>
      <c r="B30" s="1" t="s">
        <v>652</v>
      </c>
      <c r="C30" s="1" t="s">
        <v>642</v>
      </c>
      <c r="E30" s="1" t="s">
        <v>654</v>
      </c>
      <c r="F30" s="1" t="s">
        <v>44</v>
      </c>
      <c r="G30" s="1" t="s">
        <v>654</v>
      </c>
      <c r="H30" s="1" t="s">
        <v>544</v>
      </c>
      <c r="L30" s="1" t="s">
        <v>545</v>
      </c>
      <c r="N30" s="1" t="s">
        <v>501</v>
      </c>
      <c r="O30" s="1" t="s">
        <v>655</v>
      </c>
      <c r="R30" s="1" t="s">
        <v>656</v>
      </c>
      <c r="S30" s="1" t="s">
        <v>17</v>
      </c>
      <c r="T30" s="1" t="s">
        <v>44</v>
      </c>
      <c r="V30" s="1" t="s">
        <v>655</v>
      </c>
      <c r="Y30" s="1" t="s">
        <v>17</v>
      </c>
      <c r="Z30" s="1" t="s">
        <v>44</v>
      </c>
      <c r="AA30" s="1" t="s">
        <v>44</v>
      </c>
      <c r="AB30" s="1" t="s">
        <v>17</v>
      </c>
      <c r="AD30" s="1" t="s">
        <v>17</v>
      </c>
      <c r="AE30" s="1" t="s">
        <v>44</v>
      </c>
      <c r="AF30" s="1" t="s">
        <v>17</v>
      </c>
      <c r="AG30" s="1" t="s">
        <v>17</v>
      </c>
      <c r="AH30" s="1" t="s">
        <v>17</v>
      </c>
      <c r="AI30" s="1" t="s">
        <v>17</v>
      </c>
      <c r="AJ30" s="1" t="s">
        <v>17</v>
      </c>
      <c r="AK30" s="1" t="s">
        <v>17</v>
      </c>
      <c r="AS30" s="1" t="s">
        <v>17</v>
      </c>
      <c r="AT30" s="1" t="s">
        <v>694</v>
      </c>
      <c r="AU30" s="1" t="s">
        <v>695</v>
      </c>
      <c r="AV30" s="1" t="s">
        <v>659</v>
      </c>
      <c r="AW30" s="1" t="s">
        <v>660</v>
      </c>
    </row>
    <row r="31" spans="1:49" x14ac:dyDescent="0.2">
      <c r="A31" s="1" t="s">
        <v>80</v>
      </c>
      <c r="B31" s="1" t="s">
        <v>696</v>
      </c>
      <c r="C31" s="1" t="s">
        <v>653</v>
      </c>
      <c r="E31" s="1" t="s">
        <v>697</v>
      </c>
      <c r="F31" s="1" t="s">
        <v>44</v>
      </c>
      <c r="G31" s="1" t="s">
        <v>697</v>
      </c>
      <c r="H31" s="1" t="s">
        <v>681</v>
      </c>
      <c r="L31" s="1" t="s">
        <v>545</v>
      </c>
      <c r="N31" s="1" t="s">
        <v>501</v>
      </c>
      <c r="O31" s="1" t="s">
        <v>698</v>
      </c>
      <c r="S31" s="1" t="s">
        <v>17</v>
      </c>
      <c r="T31" s="1" t="s">
        <v>44</v>
      </c>
      <c r="V31" s="1" t="s">
        <v>698</v>
      </c>
      <c r="Y31" s="1" t="s">
        <v>17</v>
      </c>
      <c r="Z31" s="1" t="s">
        <v>17</v>
      </c>
      <c r="AA31" s="1" t="s">
        <v>44</v>
      </c>
      <c r="AB31" s="1" t="s">
        <v>17</v>
      </c>
      <c r="AD31" s="1" t="s">
        <v>17</v>
      </c>
      <c r="AE31" s="1" t="s">
        <v>44</v>
      </c>
      <c r="AF31" s="1" t="s">
        <v>17</v>
      </c>
      <c r="AG31" s="1" t="s">
        <v>17</v>
      </c>
      <c r="AH31" s="1" t="s">
        <v>17</v>
      </c>
      <c r="AI31" s="1" t="s">
        <v>17</v>
      </c>
      <c r="AJ31" s="1" t="s">
        <v>17</v>
      </c>
      <c r="AK31" s="1" t="s">
        <v>17</v>
      </c>
      <c r="AS31" s="1" t="s">
        <v>17</v>
      </c>
      <c r="AT31" s="1" t="s">
        <v>699</v>
      </c>
      <c r="AU31" s="1" t="s">
        <v>700</v>
      </c>
      <c r="AV31" s="1" t="s">
        <v>701</v>
      </c>
      <c r="AW31" s="1" t="s">
        <v>702</v>
      </c>
    </row>
    <row r="32" spans="1:49" ht="25.5" x14ac:dyDescent="0.2">
      <c r="A32" s="4" t="s">
        <v>86</v>
      </c>
      <c r="B32" s="4" t="s">
        <v>620</v>
      </c>
      <c r="C32" s="4" t="s">
        <v>498</v>
      </c>
      <c r="E32" s="4" t="s">
        <v>703</v>
      </c>
      <c r="F32" s="4" t="s">
        <v>44</v>
      </c>
      <c r="G32" s="4" t="s">
        <v>703</v>
      </c>
      <c r="H32" s="4" t="s">
        <v>544</v>
      </c>
      <c r="L32" s="4" t="s">
        <v>545</v>
      </c>
      <c r="N32" s="4" t="s">
        <v>501</v>
      </c>
      <c r="O32" s="4" t="s">
        <v>82</v>
      </c>
      <c r="S32" s="4" t="s">
        <v>17</v>
      </c>
      <c r="T32" s="4" t="s">
        <v>17</v>
      </c>
      <c r="V32" s="4" t="s">
        <v>622</v>
      </c>
      <c r="Y32" s="4" t="s">
        <v>44</v>
      </c>
      <c r="Z32" s="4" t="s">
        <v>44</v>
      </c>
      <c r="AA32" s="4" t="s">
        <v>44</v>
      </c>
      <c r="AB32" s="4" t="s">
        <v>17</v>
      </c>
      <c r="AD32" s="4" t="s">
        <v>17</v>
      </c>
      <c r="AE32" s="4" t="s">
        <v>44</v>
      </c>
      <c r="AF32" s="4" t="s">
        <v>17</v>
      </c>
      <c r="AG32" s="4" t="s">
        <v>17</v>
      </c>
      <c r="AH32" s="4" t="s">
        <v>17</v>
      </c>
      <c r="AI32" s="4" t="s">
        <v>44</v>
      </c>
      <c r="AJ32" s="4" t="s">
        <v>17</v>
      </c>
      <c r="AK32" s="4" t="s">
        <v>17</v>
      </c>
      <c r="AS32" s="4" t="s">
        <v>17</v>
      </c>
      <c r="AT32" s="4" t="s">
        <v>704</v>
      </c>
      <c r="AU32" s="4" t="s">
        <v>705</v>
      </c>
      <c r="AV32" s="4" t="s">
        <v>706</v>
      </c>
      <c r="AW32" s="4" t="s">
        <v>707</v>
      </c>
    </row>
    <row r="33" spans="1:49" ht="25.5" x14ac:dyDescent="0.2">
      <c r="A33" s="4" t="s">
        <v>86</v>
      </c>
      <c r="B33" s="4" t="s">
        <v>627</v>
      </c>
      <c r="C33" s="4" t="s">
        <v>636</v>
      </c>
      <c r="E33" s="4" t="s">
        <v>708</v>
      </c>
      <c r="F33" s="4" t="s">
        <v>44</v>
      </c>
      <c r="G33" s="4" t="s">
        <v>708</v>
      </c>
      <c r="H33" s="4" t="s">
        <v>612</v>
      </c>
      <c r="I33" s="4" t="s">
        <v>629</v>
      </c>
      <c r="L33" s="4" t="s">
        <v>556</v>
      </c>
      <c r="N33" s="4" t="s">
        <v>501</v>
      </c>
      <c r="O33" s="4" t="s">
        <v>630</v>
      </c>
      <c r="S33" s="4" t="s">
        <v>17</v>
      </c>
      <c r="T33" s="4" t="s">
        <v>17</v>
      </c>
      <c r="V33" s="4" t="s">
        <v>631</v>
      </c>
      <c r="Y33" s="4" t="s">
        <v>44</v>
      </c>
      <c r="Z33" s="4" t="s">
        <v>17</v>
      </c>
      <c r="AA33" s="4" t="s">
        <v>44</v>
      </c>
      <c r="AB33" s="4" t="s">
        <v>17</v>
      </c>
      <c r="AD33" s="4" t="s">
        <v>17</v>
      </c>
      <c r="AE33" s="4" t="s">
        <v>17</v>
      </c>
      <c r="AF33" s="4" t="s">
        <v>17</v>
      </c>
      <c r="AG33" s="4" t="s">
        <v>17</v>
      </c>
      <c r="AH33" s="4" t="s">
        <v>17</v>
      </c>
      <c r="AI33" s="4" t="s">
        <v>17</v>
      </c>
      <c r="AJ33" s="4" t="s">
        <v>17</v>
      </c>
      <c r="AK33" s="4" t="s">
        <v>17</v>
      </c>
      <c r="AS33" s="4" t="s">
        <v>17</v>
      </c>
      <c r="AT33" s="4" t="s">
        <v>709</v>
      </c>
      <c r="AU33" s="4" t="s">
        <v>710</v>
      </c>
      <c r="AV33" s="4" t="s">
        <v>711</v>
      </c>
      <c r="AW33" s="4" t="s">
        <v>712</v>
      </c>
    </row>
    <row r="34" spans="1:49" ht="204" x14ac:dyDescent="0.2">
      <c r="A34" s="4" t="s">
        <v>86</v>
      </c>
      <c r="B34" s="4" t="s">
        <v>601</v>
      </c>
      <c r="C34" s="4" t="s">
        <v>642</v>
      </c>
      <c r="E34" s="4" t="s">
        <v>713</v>
      </c>
      <c r="F34" s="4" t="s">
        <v>44</v>
      </c>
      <c r="G34" s="4" t="s">
        <v>713</v>
      </c>
      <c r="H34" s="4" t="s">
        <v>508</v>
      </c>
      <c r="I34" s="4" t="s">
        <v>714</v>
      </c>
      <c r="L34" s="4" t="s">
        <v>556</v>
      </c>
      <c r="N34" s="4" t="s">
        <v>501</v>
      </c>
      <c r="O34" s="4" t="s">
        <v>604</v>
      </c>
      <c r="S34" s="4" t="s">
        <v>17</v>
      </c>
      <c r="T34" s="4" t="s">
        <v>17</v>
      </c>
      <c r="V34" s="4" t="s">
        <v>604</v>
      </c>
      <c r="Y34" s="4" t="s">
        <v>17</v>
      </c>
      <c r="Z34" s="4" t="s">
        <v>17</v>
      </c>
      <c r="AA34" s="4" t="s">
        <v>44</v>
      </c>
      <c r="AB34" s="4" t="s">
        <v>17</v>
      </c>
      <c r="AD34" s="4" t="s">
        <v>17</v>
      </c>
      <c r="AE34" s="4" t="s">
        <v>17</v>
      </c>
      <c r="AF34" s="4" t="s">
        <v>17</v>
      </c>
      <c r="AG34" s="4" t="s">
        <v>17</v>
      </c>
      <c r="AH34" s="4" t="s">
        <v>17</v>
      </c>
      <c r="AI34" s="4" t="s">
        <v>17</v>
      </c>
      <c r="AJ34" s="4" t="s">
        <v>17</v>
      </c>
      <c r="AK34" s="4" t="s">
        <v>44</v>
      </c>
      <c r="AP34" s="4" t="s">
        <v>547</v>
      </c>
      <c r="AS34" s="4" t="s">
        <v>17</v>
      </c>
      <c r="AT34" s="4" t="s">
        <v>715</v>
      </c>
      <c r="AU34" s="4" t="s">
        <v>716</v>
      </c>
      <c r="AV34" s="4" t="s">
        <v>717</v>
      </c>
      <c r="AW34" s="4" t="s">
        <v>718</v>
      </c>
    </row>
    <row r="35" spans="1:49" ht="38.25" x14ac:dyDescent="0.2">
      <c r="A35" s="1" t="s">
        <v>92</v>
      </c>
      <c r="B35" s="1" t="s">
        <v>719</v>
      </c>
      <c r="C35" s="1" t="s">
        <v>498</v>
      </c>
      <c r="E35" s="1" t="s">
        <v>720</v>
      </c>
      <c r="F35" s="1" t="s">
        <v>44</v>
      </c>
      <c r="G35" s="1" t="s">
        <v>720</v>
      </c>
      <c r="H35" s="1" t="s">
        <v>506</v>
      </c>
      <c r="L35" s="1" t="s">
        <v>500</v>
      </c>
      <c r="N35" s="1" t="s">
        <v>501</v>
      </c>
      <c r="O35" s="1" t="s">
        <v>721</v>
      </c>
      <c r="R35" s="1" t="s">
        <v>722</v>
      </c>
      <c r="S35" s="1" t="s">
        <v>17</v>
      </c>
      <c r="T35" s="1" t="s">
        <v>17</v>
      </c>
      <c r="V35" s="1" t="s">
        <v>721</v>
      </c>
      <c r="Y35" s="1" t="s">
        <v>44</v>
      </c>
      <c r="Z35" s="1" t="s">
        <v>17</v>
      </c>
      <c r="AA35" s="1" t="s">
        <v>44</v>
      </c>
      <c r="AB35" s="1" t="s">
        <v>17</v>
      </c>
      <c r="AD35" s="1" t="s">
        <v>17</v>
      </c>
      <c r="AE35" s="1" t="s">
        <v>44</v>
      </c>
      <c r="AF35" s="1" t="s">
        <v>17</v>
      </c>
      <c r="AG35" s="1" t="s">
        <v>17</v>
      </c>
      <c r="AH35" s="1" t="s">
        <v>17</v>
      </c>
      <c r="AI35" s="1" t="s">
        <v>17</v>
      </c>
      <c r="AJ35" s="1" t="s">
        <v>17</v>
      </c>
      <c r="AK35" s="1" t="s">
        <v>17</v>
      </c>
      <c r="AS35" s="1" t="s">
        <v>17</v>
      </c>
      <c r="AT35" s="1" t="s">
        <v>723</v>
      </c>
      <c r="AU35" s="1" t="s">
        <v>724</v>
      </c>
      <c r="AV35" s="1" t="s">
        <v>725</v>
      </c>
      <c r="AW35" s="1" t="s">
        <v>726</v>
      </c>
    </row>
    <row r="36" spans="1:49" ht="140.25" x14ac:dyDescent="0.2">
      <c r="A36" s="1" t="s">
        <v>92</v>
      </c>
      <c r="B36" s="1" t="s">
        <v>497</v>
      </c>
      <c r="C36" s="1" t="s">
        <v>664</v>
      </c>
      <c r="E36" s="1" t="s">
        <v>727</v>
      </c>
      <c r="F36" s="1" t="s">
        <v>44</v>
      </c>
      <c r="L36" s="1" t="s">
        <v>500</v>
      </c>
      <c r="N36" s="1" t="s">
        <v>501</v>
      </c>
      <c r="O36" s="1" t="s">
        <v>728</v>
      </c>
      <c r="S36" s="1" t="s">
        <v>17</v>
      </c>
      <c r="T36" s="1" t="s">
        <v>17</v>
      </c>
      <c r="Y36" s="1" t="s">
        <v>17</v>
      </c>
      <c r="Z36" s="1" t="s">
        <v>17</v>
      </c>
      <c r="AA36" s="1" t="s">
        <v>44</v>
      </c>
      <c r="AB36" s="1" t="s">
        <v>17</v>
      </c>
      <c r="AD36" s="1" t="s">
        <v>17</v>
      </c>
      <c r="AE36" s="1" t="s">
        <v>17</v>
      </c>
      <c r="AF36" s="1" t="s">
        <v>17</v>
      </c>
      <c r="AG36" s="1" t="s">
        <v>17</v>
      </c>
      <c r="AH36" s="1" t="s">
        <v>17</v>
      </c>
      <c r="AI36" s="1" t="s">
        <v>17</v>
      </c>
      <c r="AJ36" s="1" t="s">
        <v>17</v>
      </c>
      <c r="AK36" s="1" t="s">
        <v>44</v>
      </c>
      <c r="AS36" s="1" t="s">
        <v>17</v>
      </c>
      <c r="AT36" s="1" t="s">
        <v>729</v>
      </c>
      <c r="AU36" s="1" t="s">
        <v>730</v>
      </c>
    </row>
    <row r="37" spans="1:49" ht="102" x14ac:dyDescent="0.2">
      <c r="A37" s="1" t="s">
        <v>92</v>
      </c>
      <c r="B37" s="1" t="s">
        <v>731</v>
      </c>
      <c r="C37" s="1" t="s">
        <v>506</v>
      </c>
      <c r="E37" s="1" t="s">
        <v>732</v>
      </c>
      <c r="F37" s="1" t="s">
        <v>44</v>
      </c>
      <c r="G37" s="1" t="s">
        <v>732</v>
      </c>
      <c r="H37" s="1" t="s">
        <v>733</v>
      </c>
      <c r="I37" s="1" t="s">
        <v>734</v>
      </c>
      <c r="L37" s="1" t="s">
        <v>556</v>
      </c>
      <c r="N37" s="1" t="s">
        <v>501</v>
      </c>
      <c r="O37" s="1" t="s">
        <v>735</v>
      </c>
      <c r="S37" s="1" t="s">
        <v>17</v>
      </c>
      <c r="T37" s="1" t="s">
        <v>17</v>
      </c>
      <c r="U37" s="1" t="s">
        <v>736</v>
      </c>
      <c r="V37" s="1" t="s">
        <v>737</v>
      </c>
      <c r="Y37" s="1" t="s">
        <v>17</v>
      </c>
      <c r="Z37" s="1" t="s">
        <v>17</v>
      </c>
      <c r="AA37" s="1" t="s">
        <v>44</v>
      </c>
      <c r="AB37" s="1" t="s">
        <v>17</v>
      </c>
      <c r="AD37" s="1" t="s">
        <v>17</v>
      </c>
      <c r="AE37" s="1" t="s">
        <v>17</v>
      </c>
      <c r="AF37" s="1" t="s">
        <v>17</v>
      </c>
      <c r="AG37" s="1" t="s">
        <v>17</v>
      </c>
      <c r="AH37" s="1" t="s">
        <v>17</v>
      </c>
      <c r="AI37" s="1" t="s">
        <v>17</v>
      </c>
      <c r="AJ37" s="1" t="s">
        <v>17</v>
      </c>
      <c r="AK37" s="1" t="s">
        <v>17</v>
      </c>
      <c r="AQ37" s="1" t="s">
        <v>510</v>
      </c>
      <c r="AS37" s="1" t="s">
        <v>17</v>
      </c>
      <c r="AT37" s="1" t="s">
        <v>738</v>
      </c>
      <c r="AU37" s="1" t="s">
        <v>739</v>
      </c>
      <c r="AV37" s="1" t="s">
        <v>740</v>
      </c>
      <c r="AW37" s="1" t="s">
        <v>741</v>
      </c>
    </row>
    <row r="38" spans="1:49" ht="165.75" x14ac:dyDescent="0.2">
      <c r="A38" s="1" t="s">
        <v>92</v>
      </c>
      <c r="B38" s="1" t="s">
        <v>742</v>
      </c>
      <c r="C38" s="1" t="s">
        <v>516</v>
      </c>
      <c r="E38" s="1" t="s">
        <v>743</v>
      </c>
      <c r="F38" s="1" t="s">
        <v>44</v>
      </c>
      <c r="G38" s="1" t="s">
        <v>743</v>
      </c>
      <c r="H38" s="1" t="s">
        <v>535</v>
      </c>
      <c r="I38" s="1" t="s">
        <v>744</v>
      </c>
      <c r="L38" s="1" t="s">
        <v>556</v>
      </c>
      <c r="N38" s="1" t="s">
        <v>501</v>
      </c>
      <c r="O38" s="1" t="s">
        <v>745</v>
      </c>
      <c r="R38" s="1" t="s">
        <v>746</v>
      </c>
      <c r="S38" s="1" t="s">
        <v>17</v>
      </c>
      <c r="T38" s="1" t="s">
        <v>17</v>
      </c>
      <c r="V38" s="1" t="s">
        <v>745</v>
      </c>
      <c r="Y38" s="1" t="s">
        <v>44</v>
      </c>
      <c r="Z38" s="1" t="s">
        <v>17</v>
      </c>
      <c r="AA38" s="1" t="s">
        <v>44</v>
      </c>
      <c r="AB38" s="1" t="s">
        <v>17</v>
      </c>
      <c r="AD38" s="1" t="s">
        <v>17</v>
      </c>
      <c r="AE38" s="1" t="s">
        <v>17</v>
      </c>
      <c r="AF38" s="1" t="s">
        <v>17</v>
      </c>
      <c r="AG38" s="1" t="s">
        <v>17</v>
      </c>
      <c r="AH38" s="1" t="s">
        <v>17</v>
      </c>
      <c r="AI38" s="1" t="s">
        <v>17</v>
      </c>
      <c r="AJ38" s="1" t="s">
        <v>17</v>
      </c>
      <c r="AK38" s="1" t="s">
        <v>17</v>
      </c>
      <c r="AS38" s="1" t="s">
        <v>17</v>
      </c>
      <c r="AT38" s="1" t="s">
        <v>747</v>
      </c>
      <c r="AU38" s="1" t="s">
        <v>748</v>
      </c>
      <c r="AV38" s="1" t="s">
        <v>749</v>
      </c>
      <c r="AW38" s="1" t="s">
        <v>750</v>
      </c>
    </row>
    <row r="39" spans="1:49" ht="102" x14ac:dyDescent="0.2">
      <c r="A39" s="1" t="s">
        <v>92</v>
      </c>
      <c r="B39" s="1" t="s">
        <v>751</v>
      </c>
      <c r="C39" s="1" t="s">
        <v>525</v>
      </c>
      <c r="E39" s="1" t="s">
        <v>752</v>
      </c>
      <c r="F39" s="1" t="s">
        <v>44</v>
      </c>
      <c r="G39" s="1" t="s">
        <v>752</v>
      </c>
      <c r="H39" s="1" t="s">
        <v>593</v>
      </c>
      <c r="L39" s="1" t="s">
        <v>500</v>
      </c>
      <c r="N39" s="1" t="s">
        <v>501</v>
      </c>
      <c r="O39" s="1" t="s">
        <v>753</v>
      </c>
      <c r="S39" s="1" t="s">
        <v>17</v>
      </c>
      <c r="T39" s="1" t="s">
        <v>17</v>
      </c>
      <c r="V39" s="1" t="s">
        <v>753</v>
      </c>
      <c r="Y39" s="1" t="s">
        <v>17</v>
      </c>
      <c r="Z39" s="1" t="s">
        <v>17</v>
      </c>
      <c r="AA39" s="1" t="s">
        <v>44</v>
      </c>
      <c r="AB39" s="1" t="s">
        <v>17</v>
      </c>
      <c r="AD39" s="1" t="s">
        <v>17</v>
      </c>
      <c r="AE39" s="1" t="s">
        <v>17</v>
      </c>
      <c r="AF39" s="1" t="s">
        <v>17</v>
      </c>
      <c r="AG39" s="1" t="s">
        <v>17</v>
      </c>
      <c r="AH39" s="1" t="s">
        <v>17</v>
      </c>
      <c r="AI39" s="1" t="s">
        <v>17</v>
      </c>
      <c r="AJ39" s="1" t="s">
        <v>17</v>
      </c>
      <c r="AK39" s="1" t="s">
        <v>17</v>
      </c>
      <c r="AQ39" s="1" t="s">
        <v>510</v>
      </c>
      <c r="AS39" s="1" t="s">
        <v>17</v>
      </c>
      <c r="AT39" s="1" t="s">
        <v>754</v>
      </c>
      <c r="AU39" s="1" t="s">
        <v>755</v>
      </c>
      <c r="AV39" s="1" t="s">
        <v>756</v>
      </c>
      <c r="AW39" s="1" t="s">
        <v>757</v>
      </c>
    </row>
    <row r="40" spans="1:49" ht="204" x14ac:dyDescent="0.2">
      <c r="A40" s="1" t="s">
        <v>92</v>
      </c>
      <c r="B40" s="1" t="s">
        <v>758</v>
      </c>
      <c r="C40" s="1" t="s">
        <v>533</v>
      </c>
      <c r="E40" s="1" t="s">
        <v>759</v>
      </c>
      <c r="F40" s="1" t="s">
        <v>44</v>
      </c>
      <c r="G40" s="1" t="s">
        <v>759</v>
      </c>
      <c r="H40" s="1" t="s">
        <v>666</v>
      </c>
      <c r="L40" s="1" t="s">
        <v>500</v>
      </c>
      <c r="N40" s="1" t="s">
        <v>501</v>
      </c>
      <c r="O40" s="1" t="s">
        <v>760</v>
      </c>
      <c r="S40" s="1" t="s">
        <v>17</v>
      </c>
      <c r="T40" s="1" t="s">
        <v>17</v>
      </c>
      <c r="V40" s="1" t="s">
        <v>760</v>
      </c>
      <c r="Y40" s="1" t="s">
        <v>17</v>
      </c>
      <c r="Z40" s="1" t="s">
        <v>17</v>
      </c>
      <c r="AA40" s="1" t="s">
        <v>44</v>
      </c>
      <c r="AB40" s="1" t="s">
        <v>17</v>
      </c>
      <c r="AD40" s="1" t="s">
        <v>17</v>
      </c>
      <c r="AE40" s="1" t="s">
        <v>17</v>
      </c>
      <c r="AF40" s="1" t="s">
        <v>17</v>
      </c>
      <c r="AG40" s="1" t="s">
        <v>17</v>
      </c>
      <c r="AH40" s="1" t="s">
        <v>17</v>
      </c>
      <c r="AI40" s="1" t="s">
        <v>17</v>
      </c>
      <c r="AJ40" s="1" t="s">
        <v>17</v>
      </c>
      <c r="AK40" s="1" t="s">
        <v>17</v>
      </c>
      <c r="AP40" s="1" t="s">
        <v>547</v>
      </c>
      <c r="AS40" s="1" t="s">
        <v>17</v>
      </c>
      <c r="AT40" s="1" t="s">
        <v>761</v>
      </c>
      <c r="AU40" s="1" t="s">
        <v>762</v>
      </c>
      <c r="AV40" s="1" t="s">
        <v>763</v>
      </c>
      <c r="AW40" s="1" t="s">
        <v>764</v>
      </c>
    </row>
    <row r="41" spans="1:49" ht="409.5" x14ac:dyDescent="0.2">
      <c r="A41" s="1" t="s">
        <v>92</v>
      </c>
      <c r="B41" s="1" t="s">
        <v>765</v>
      </c>
      <c r="C41" s="1" t="s">
        <v>542</v>
      </c>
      <c r="E41" s="1" t="s">
        <v>766</v>
      </c>
      <c r="F41" s="1" t="s">
        <v>44</v>
      </c>
      <c r="G41" s="1" t="s">
        <v>766</v>
      </c>
      <c r="H41" s="1" t="s">
        <v>767</v>
      </c>
      <c r="I41" s="1" t="s">
        <v>768</v>
      </c>
      <c r="L41" s="1" t="s">
        <v>556</v>
      </c>
      <c r="N41" s="1" t="s">
        <v>501</v>
      </c>
      <c r="O41" s="1" t="s">
        <v>769</v>
      </c>
      <c r="R41" s="1" t="s">
        <v>770</v>
      </c>
      <c r="S41" s="1" t="s">
        <v>17</v>
      </c>
      <c r="T41" s="1" t="s">
        <v>17</v>
      </c>
      <c r="V41" s="1" t="s">
        <v>769</v>
      </c>
      <c r="Y41" s="1" t="s">
        <v>44</v>
      </c>
      <c r="Z41" s="1" t="s">
        <v>17</v>
      </c>
      <c r="AA41" s="1" t="s">
        <v>44</v>
      </c>
      <c r="AB41" s="1" t="s">
        <v>17</v>
      </c>
      <c r="AD41" s="1" t="s">
        <v>17</v>
      </c>
      <c r="AE41" s="1" t="s">
        <v>17</v>
      </c>
      <c r="AF41" s="1" t="s">
        <v>17</v>
      </c>
      <c r="AG41" s="1" t="s">
        <v>17</v>
      </c>
      <c r="AH41" s="1" t="s">
        <v>17</v>
      </c>
      <c r="AI41" s="1" t="s">
        <v>17</v>
      </c>
      <c r="AJ41" s="1" t="s">
        <v>17</v>
      </c>
      <c r="AK41" s="1" t="s">
        <v>17</v>
      </c>
      <c r="AS41" s="1" t="s">
        <v>17</v>
      </c>
      <c r="AT41" s="1" t="s">
        <v>771</v>
      </c>
      <c r="AU41" s="1" t="s">
        <v>772</v>
      </c>
      <c r="AV41" s="1" t="s">
        <v>773</v>
      </c>
      <c r="AW41" s="1" t="s">
        <v>774</v>
      </c>
    </row>
    <row r="42" spans="1:49" ht="409.5" x14ac:dyDescent="0.2">
      <c r="A42" s="1" t="s">
        <v>92</v>
      </c>
      <c r="B42" s="1" t="s">
        <v>775</v>
      </c>
      <c r="C42" s="1" t="s">
        <v>553</v>
      </c>
      <c r="E42" s="1" t="s">
        <v>776</v>
      </c>
      <c r="F42" s="1" t="s">
        <v>44</v>
      </c>
      <c r="L42" s="1" t="s">
        <v>500</v>
      </c>
      <c r="N42" s="1" t="s">
        <v>501</v>
      </c>
      <c r="O42" s="1" t="s">
        <v>777</v>
      </c>
      <c r="R42" s="1" t="s">
        <v>778</v>
      </c>
      <c r="S42" s="1" t="s">
        <v>17</v>
      </c>
      <c r="T42" s="1" t="s">
        <v>17</v>
      </c>
      <c r="Y42" s="1" t="s">
        <v>17</v>
      </c>
      <c r="Z42" s="1" t="s">
        <v>17</v>
      </c>
      <c r="AA42" s="1" t="s">
        <v>44</v>
      </c>
      <c r="AB42" s="1" t="s">
        <v>17</v>
      </c>
      <c r="AD42" s="1" t="s">
        <v>17</v>
      </c>
      <c r="AE42" s="1" t="s">
        <v>17</v>
      </c>
      <c r="AF42" s="1" t="s">
        <v>17</v>
      </c>
      <c r="AG42" s="1" t="s">
        <v>17</v>
      </c>
      <c r="AH42" s="1" t="s">
        <v>17</v>
      </c>
      <c r="AI42" s="1" t="s">
        <v>17</v>
      </c>
      <c r="AJ42" s="1" t="s">
        <v>17</v>
      </c>
      <c r="AK42" s="1" t="s">
        <v>44</v>
      </c>
      <c r="AS42" s="1" t="s">
        <v>17</v>
      </c>
      <c r="AT42" s="1" t="s">
        <v>779</v>
      </c>
      <c r="AU42" s="1" t="s">
        <v>780</v>
      </c>
    </row>
    <row r="43" spans="1:49" x14ac:dyDescent="0.2">
      <c r="A43" s="1" t="s">
        <v>92</v>
      </c>
      <c r="B43" s="1" t="s">
        <v>781</v>
      </c>
      <c r="C43" s="1" t="s">
        <v>636</v>
      </c>
      <c r="E43" s="1" t="s">
        <v>782</v>
      </c>
      <c r="F43" s="1" t="s">
        <v>44</v>
      </c>
      <c r="G43" s="1" t="s">
        <v>782</v>
      </c>
      <c r="H43" s="1" t="s">
        <v>783</v>
      </c>
      <c r="I43" s="1" t="s">
        <v>784</v>
      </c>
      <c r="L43" s="1" t="s">
        <v>785</v>
      </c>
      <c r="N43" s="1" t="s">
        <v>501</v>
      </c>
      <c r="O43" s="1" t="s">
        <v>786</v>
      </c>
      <c r="S43" s="1" t="s">
        <v>17</v>
      </c>
      <c r="T43" s="1" t="s">
        <v>17</v>
      </c>
      <c r="V43" s="1" t="s">
        <v>786</v>
      </c>
      <c r="Y43" s="1" t="s">
        <v>17</v>
      </c>
      <c r="Z43" s="1" t="s">
        <v>17</v>
      </c>
      <c r="AA43" s="1" t="s">
        <v>44</v>
      </c>
      <c r="AB43" s="1" t="s">
        <v>17</v>
      </c>
      <c r="AD43" s="1" t="s">
        <v>17</v>
      </c>
      <c r="AE43" s="1" t="s">
        <v>17</v>
      </c>
      <c r="AF43" s="1" t="s">
        <v>17</v>
      </c>
      <c r="AG43" s="1" t="s">
        <v>17</v>
      </c>
      <c r="AH43" s="1" t="s">
        <v>17</v>
      </c>
      <c r="AI43" s="1" t="s">
        <v>17</v>
      </c>
      <c r="AJ43" s="1" t="s">
        <v>17</v>
      </c>
      <c r="AK43" s="1" t="s">
        <v>17</v>
      </c>
      <c r="AS43" s="1" t="s">
        <v>17</v>
      </c>
      <c r="AT43" s="1" t="s">
        <v>787</v>
      </c>
      <c r="AU43" s="1" t="s">
        <v>788</v>
      </c>
      <c r="AV43" s="1" t="s">
        <v>789</v>
      </c>
      <c r="AW43" s="1" t="s">
        <v>790</v>
      </c>
    </row>
    <row r="44" spans="1:49" x14ac:dyDescent="0.2">
      <c r="A44" s="1" t="s">
        <v>92</v>
      </c>
      <c r="B44" s="1" t="s">
        <v>791</v>
      </c>
      <c r="C44" s="1" t="s">
        <v>642</v>
      </c>
      <c r="E44" s="1" t="s">
        <v>792</v>
      </c>
      <c r="F44" s="1" t="s">
        <v>44</v>
      </c>
      <c r="G44" s="1" t="s">
        <v>792</v>
      </c>
      <c r="H44" s="1" t="s">
        <v>783</v>
      </c>
      <c r="I44" s="1" t="s">
        <v>793</v>
      </c>
      <c r="L44" s="1" t="s">
        <v>785</v>
      </c>
      <c r="N44" s="1" t="s">
        <v>501</v>
      </c>
      <c r="O44" s="1" t="s">
        <v>794</v>
      </c>
      <c r="S44" s="1" t="s">
        <v>17</v>
      </c>
      <c r="T44" s="1" t="s">
        <v>17</v>
      </c>
      <c r="V44" s="1" t="s">
        <v>794</v>
      </c>
      <c r="Y44" s="1" t="s">
        <v>17</v>
      </c>
      <c r="Z44" s="1" t="s">
        <v>17</v>
      </c>
      <c r="AA44" s="1" t="s">
        <v>44</v>
      </c>
      <c r="AB44" s="1" t="s">
        <v>17</v>
      </c>
      <c r="AD44" s="1" t="s">
        <v>17</v>
      </c>
      <c r="AE44" s="1" t="s">
        <v>17</v>
      </c>
      <c r="AF44" s="1" t="s">
        <v>17</v>
      </c>
      <c r="AG44" s="1" t="s">
        <v>17</v>
      </c>
      <c r="AH44" s="1" t="s">
        <v>17</v>
      </c>
      <c r="AI44" s="1" t="s">
        <v>17</v>
      </c>
      <c r="AJ44" s="1" t="s">
        <v>17</v>
      </c>
      <c r="AK44" s="1" t="s">
        <v>17</v>
      </c>
      <c r="AS44" s="1" t="s">
        <v>17</v>
      </c>
      <c r="AT44" s="1" t="s">
        <v>795</v>
      </c>
      <c r="AU44" s="1" t="s">
        <v>796</v>
      </c>
      <c r="AV44" s="1" t="s">
        <v>797</v>
      </c>
      <c r="AW44" s="1" t="s">
        <v>798</v>
      </c>
    </row>
    <row r="45" spans="1:49" x14ac:dyDescent="0.2">
      <c r="A45" s="1" t="s">
        <v>92</v>
      </c>
      <c r="B45" s="1" t="s">
        <v>799</v>
      </c>
      <c r="C45" s="1" t="s">
        <v>653</v>
      </c>
      <c r="E45" s="1" t="s">
        <v>800</v>
      </c>
      <c r="F45" s="1" t="s">
        <v>44</v>
      </c>
      <c r="G45" s="1" t="s">
        <v>800</v>
      </c>
      <c r="H45" s="1" t="s">
        <v>783</v>
      </c>
      <c r="I45" s="1" t="s">
        <v>801</v>
      </c>
      <c r="L45" s="1" t="s">
        <v>785</v>
      </c>
      <c r="N45" s="1" t="s">
        <v>501</v>
      </c>
      <c r="O45" s="1" t="s">
        <v>802</v>
      </c>
      <c r="S45" s="1" t="s">
        <v>17</v>
      </c>
      <c r="T45" s="1" t="s">
        <v>17</v>
      </c>
      <c r="V45" s="1" t="s">
        <v>802</v>
      </c>
      <c r="Y45" s="1" t="s">
        <v>17</v>
      </c>
      <c r="Z45" s="1" t="s">
        <v>17</v>
      </c>
      <c r="AA45" s="1" t="s">
        <v>44</v>
      </c>
      <c r="AB45" s="1" t="s">
        <v>17</v>
      </c>
      <c r="AD45" s="1" t="s">
        <v>17</v>
      </c>
      <c r="AE45" s="1" t="s">
        <v>17</v>
      </c>
      <c r="AF45" s="1" t="s">
        <v>17</v>
      </c>
      <c r="AG45" s="1" t="s">
        <v>17</v>
      </c>
      <c r="AH45" s="1" t="s">
        <v>17</v>
      </c>
      <c r="AI45" s="1" t="s">
        <v>17</v>
      </c>
      <c r="AJ45" s="1" t="s">
        <v>17</v>
      </c>
      <c r="AK45" s="1" t="s">
        <v>17</v>
      </c>
      <c r="AS45" s="1" t="s">
        <v>17</v>
      </c>
      <c r="AT45" s="1" t="s">
        <v>803</v>
      </c>
      <c r="AU45" s="1" t="s">
        <v>804</v>
      </c>
      <c r="AV45" s="1" t="s">
        <v>805</v>
      </c>
      <c r="AW45" s="1" t="s">
        <v>806</v>
      </c>
    </row>
    <row r="46" spans="1:49" x14ac:dyDescent="0.2">
      <c r="A46" s="1" t="s">
        <v>92</v>
      </c>
      <c r="B46" s="1" t="s">
        <v>807</v>
      </c>
      <c r="C46" s="1" t="s">
        <v>808</v>
      </c>
      <c r="E46" s="1" t="s">
        <v>809</v>
      </c>
      <c r="F46" s="1" t="s">
        <v>44</v>
      </c>
      <c r="G46" s="1" t="s">
        <v>809</v>
      </c>
      <c r="H46" s="1" t="s">
        <v>783</v>
      </c>
      <c r="I46" s="1" t="s">
        <v>810</v>
      </c>
      <c r="L46" s="1" t="s">
        <v>785</v>
      </c>
      <c r="N46" s="1" t="s">
        <v>664</v>
      </c>
      <c r="O46" s="1" t="s">
        <v>811</v>
      </c>
      <c r="S46" s="1" t="s">
        <v>17</v>
      </c>
      <c r="T46" s="1" t="s">
        <v>17</v>
      </c>
      <c r="V46" s="1" t="s">
        <v>811</v>
      </c>
      <c r="Y46" s="1" t="s">
        <v>17</v>
      </c>
      <c r="Z46" s="1" t="s">
        <v>17</v>
      </c>
      <c r="AA46" s="1" t="s">
        <v>44</v>
      </c>
      <c r="AB46" s="1" t="s">
        <v>17</v>
      </c>
      <c r="AD46" s="1" t="s">
        <v>17</v>
      </c>
      <c r="AE46" s="1" t="s">
        <v>17</v>
      </c>
      <c r="AF46" s="1" t="s">
        <v>17</v>
      </c>
      <c r="AG46" s="1" t="s">
        <v>17</v>
      </c>
      <c r="AH46" s="1" t="s">
        <v>17</v>
      </c>
      <c r="AI46" s="1" t="s">
        <v>17</v>
      </c>
      <c r="AJ46" s="1" t="s">
        <v>17</v>
      </c>
      <c r="AK46" s="1" t="s">
        <v>17</v>
      </c>
      <c r="AS46" s="1" t="s">
        <v>17</v>
      </c>
      <c r="AT46" s="1" t="s">
        <v>812</v>
      </c>
      <c r="AU46" s="1" t="s">
        <v>813</v>
      </c>
      <c r="AV46" s="1" t="s">
        <v>814</v>
      </c>
      <c r="AW46" s="1" t="s">
        <v>815</v>
      </c>
    </row>
    <row r="47" spans="1:49" x14ac:dyDescent="0.2">
      <c r="A47" s="1" t="s">
        <v>92</v>
      </c>
      <c r="B47" s="1" t="s">
        <v>816</v>
      </c>
      <c r="C47" s="1" t="s">
        <v>817</v>
      </c>
      <c r="E47" s="1" t="s">
        <v>818</v>
      </c>
      <c r="F47" s="1" t="s">
        <v>44</v>
      </c>
      <c r="G47" s="1" t="s">
        <v>818</v>
      </c>
      <c r="H47" s="1" t="s">
        <v>783</v>
      </c>
      <c r="I47" s="1" t="s">
        <v>819</v>
      </c>
      <c r="L47" s="1" t="s">
        <v>785</v>
      </c>
      <c r="N47" s="1" t="s">
        <v>664</v>
      </c>
      <c r="O47" s="1" t="s">
        <v>820</v>
      </c>
      <c r="S47" s="1" t="s">
        <v>17</v>
      </c>
      <c r="T47" s="1" t="s">
        <v>17</v>
      </c>
      <c r="V47" s="1" t="s">
        <v>820</v>
      </c>
      <c r="Y47" s="1" t="s">
        <v>17</v>
      </c>
      <c r="Z47" s="1" t="s">
        <v>17</v>
      </c>
      <c r="AA47" s="1" t="s">
        <v>44</v>
      </c>
      <c r="AB47" s="1" t="s">
        <v>17</v>
      </c>
      <c r="AD47" s="1" t="s">
        <v>17</v>
      </c>
      <c r="AE47" s="1" t="s">
        <v>17</v>
      </c>
      <c r="AF47" s="1" t="s">
        <v>17</v>
      </c>
      <c r="AG47" s="1" t="s">
        <v>17</v>
      </c>
      <c r="AH47" s="1" t="s">
        <v>17</v>
      </c>
      <c r="AI47" s="1" t="s">
        <v>17</v>
      </c>
      <c r="AJ47" s="1" t="s">
        <v>17</v>
      </c>
      <c r="AK47" s="1" t="s">
        <v>17</v>
      </c>
      <c r="AS47" s="1" t="s">
        <v>17</v>
      </c>
      <c r="AT47" s="1" t="s">
        <v>821</v>
      </c>
      <c r="AU47" s="1" t="s">
        <v>822</v>
      </c>
      <c r="AV47" s="1" t="s">
        <v>823</v>
      </c>
      <c r="AW47" s="1" t="s">
        <v>824</v>
      </c>
    </row>
    <row r="48" spans="1:49" x14ac:dyDescent="0.2">
      <c r="A48" s="1" t="s">
        <v>92</v>
      </c>
      <c r="B48" s="1" t="s">
        <v>825</v>
      </c>
      <c r="C48" s="1" t="s">
        <v>826</v>
      </c>
      <c r="E48" s="1" t="s">
        <v>827</v>
      </c>
      <c r="F48" s="1" t="s">
        <v>44</v>
      </c>
      <c r="G48" s="1" t="s">
        <v>827</v>
      </c>
      <c r="H48" s="1" t="s">
        <v>783</v>
      </c>
      <c r="I48" s="1" t="s">
        <v>828</v>
      </c>
      <c r="L48" s="1" t="s">
        <v>785</v>
      </c>
      <c r="N48" s="1" t="s">
        <v>664</v>
      </c>
      <c r="O48" s="1" t="s">
        <v>829</v>
      </c>
      <c r="S48" s="1" t="s">
        <v>17</v>
      </c>
      <c r="T48" s="1" t="s">
        <v>17</v>
      </c>
      <c r="V48" s="1" t="s">
        <v>829</v>
      </c>
      <c r="Y48" s="1" t="s">
        <v>17</v>
      </c>
      <c r="Z48" s="1" t="s">
        <v>17</v>
      </c>
      <c r="AA48" s="1" t="s">
        <v>44</v>
      </c>
      <c r="AB48" s="1" t="s">
        <v>17</v>
      </c>
      <c r="AD48" s="1" t="s">
        <v>17</v>
      </c>
      <c r="AE48" s="1" t="s">
        <v>17</v>
      </c>
      <c r="AF48" s="1" t="s">
        <v>17</v>
      </c>
      <c r="AG48" s="1" t="s">
        <v>17</v>
      </c>
      <c r="AH48" s="1" t="s">
        <v>17</v>
      </c>
      <c r="AI48" s="1" t="s">
        <v>17</v>
      </c>
      <c r="AJ48" s="1" t="s">
        <v>17</v>
      </c>
      <c r="AK48" s="1" t="s">
        <v>17</v>
      </c>
      <c r="AS48" s="1" t="s">
        <v>17</v>
      </c>
      <c r="AT48" s="1" t="s">
        <v>830</v>
      </c>
      <c r="AU48" s="1" t="s">
        <v>831</v>
      </c>
      <c r="AV48" s="1" t="s">
        <v>832</v>
      </c>
      <c r="AW48" s="1" t="s">
        <v>833</v>
      </c>
    </row>
    <row r="49" spans="1:49" x14ac:dyDescent="0.2">
      <c r="A49" s="1" t="s">
        <v>92</v>
      </c>
      <c r="B49" s="1" t="s">
        <v>834</v>
      </c>
      <c r="C49" s="1" t="s">
        <v>835</v>
      </c>
      <c r="E49" s="1" t="s">
        <v>836</v>
      </c>
      <c r="F49" s="1" t="s">
        <v>44</v>
      </c>
      <c r="G49" s="1" t="s">
        <v>836</v>
      </c>
      <c r="H49" s="1" t="s">
        <v>783</v>
      </c>
      <c r="I49" s="1" t="s">
        <v>837</v>
      </c>
      <c r="L49" s="1" t="s">
        <v>785</v>
      </c>
      <c r="N49" s="1" t="s">
        <v>664</v>
      </c>
      <c r="O49" s="1" t="s">
        <v>838</v>
      </c>
      <c r="S49" s="1" t="s">
        <v>17</v>
      </c>
      <c r="T49" s="1" t="s">
        <v>17</v>
      </c>
      <c r="V49" s="1" t="s">
        <v>838</v>
      </c>
      <c r="Y49" s="1" t="s">
        <v>17</v>
      </c>
      <c r="Z49" s="1" t="s">
        <v>17</v>
      </c>
      <c r="AA49" s="1" t="s">
        <v>44</v>
      </c>
      <c r="AB49" s="1" t="s">
        <v>17</v>
      </c>
      <c r="AD49" s="1" t="s">
        <v>17</v>
      </c>
      <c r="AE49" s="1" t="s">
        <v>17</v>
      </c>
      <c r="AF49" s="1" t="s">
        <v>17</v>
      </c>
      <c r="AG49" s="1" t="s">
        <v>17</v>
      </c>
      <c r="AH49" s="1" t="s">
        <v>17</v>
      </c>
      <c r="AI49" s="1" t="s">
        <v>17</v>
      </c>
      <c r="AJ49" s="1" t="s">
        <v>17</v>
      </c>
      <c r="AK49" s="1" t="s">
        <v>17</v>
      </c>
      <c r="AS49" s="1" t="s">
        <v>17</v>
      </c>
      <c r="AT49" s="1" t="s">
        <v>839</v>
      </c>
      <c r="AU49" s="1" t="s">
        <v>840</v>
      </c>
      <c r="AV49" s="1" t="s">
        <v>841</v>
      </c>
      <c r="AW49" s="1" t="s">
        <v>842</v>
      </c>
    </row>
    <row r="50" spans="1:49" x14ac:dyDescent="0.2">
      <c r="A50" s="1" t="s">
        <v>92</v>
      </c>
      <c r="B50" s="1" t="s">
        <v>843</v>
      </c>
      <c r="C50" s="1" t="s">
        <v>844</v>
      </c>
      <c r="E50" s="1" t="s">
        <v>845</v>
      </c>
      <c r="F50" s="1" t="s">
        <v>44</v>
      </c>
      <c r="G50" s="1" t="s">
        <v>845</v>
      </c>
      <c r="H50" s="1" t="s">
        <v>783</v>
      </c>
      <c r="I50" s="1" t="s">
        <v>846</v>
      </c>
      <c r="L50" s="1" t="s">
        <v>785</v>
      </c>
      <c r="N50" s="1" t="s">
        <v>664</v>
      </c>
      <c r="O50" s="1" t="s">
        <v>847</v>
      </c>
      <c r="S50" s="1" t="s">
        <v>17</v>
      </c>
      <c r="T50" s="1" t="s">
        <v>17</v>
      </c>
      <c r="V50" s="1" t="s">
        <v>847</v>
      </c>
      <c r="Y50" s="1" t="s">
        <v>17</v>
      </c>
      <c r="Z50" s="1" t="s">
        <v>17</v>
      </c>
      <c r="AA50" s="1" t="s">
        <v>44</v>
      </c>
      <c r="AB50" s="1" t="s">
        <v>17</v>
      </c>
      <c r="AD50" s="1" t="s">
        <v>17</v>
      </c>
      <c r="AE50" s="1" t="s">
        <v>17</v>
      </c>
      <c r="AF50" s="1" t="s">
        <v>17</v>
      </c>
      <c r="AG50" s="1" t="s">
        <v>17</v>
      </c>
      <c r="AH50" s="1" t="s">
        <v>17</v>
      </c>
      <c r="AI50" s="1" t="s">
        <v>17</v>
      </c>
      <c r="AJ50" s="1" t="s">
        <v>17</v>
      </c>
      <c r="AK50" s="1" t="s">
        <v>17</v>
      </c>
      <c r="AS50" s="1" t="s">
        <v>17</v>
      </c>
      <c r="AT50" s="1" t="s">
        <v>848</v>
      </c>
      <c r="AU50" s="1" t="s">
        <v>849</v>
      </c>
      <c r="AV50" s="1" t="s">
        <v>850</v>
      </c>
      <c r="AW50" s="1" t="s">
        <v>851</v>
      </c>
    </row>
    <row r="51" spans="1:49" ht="25.5" x14ac:dyDescent="0.2">
      <c r="A51" s="1" t="s">
        <v>92</v>
      </c>
      <c r="B51" s="1" t="s">
        <v>852</v>
      </c>
      <c r="C51" s="1" t="s">
        <v>853</v>
      </c>
      <c r="E51" s="1" t="s">
        <v>854</v>
      </c>
      <c r="F51" s="1" t="s">
        <v>44</v>
      </c>
      <c r="G51" s="1" t="s">
        <v>854</v>
      </c>
      <c r="H51" s="1" t="s">
        <v>783</v>
      </c>
      <c r="I51" s="1" t="s">
        <v>855</v>
      </c>
      <c r="L51" s="1" t="s">
        <v>785</v>
      </c>
      <c r="N51" s="1" t="s">
        <v>501</v>
      </c>
      <c r="O51" s="1" t="s">
        <v>856</v>
      </c>
      <c r="S51" s="1" t="s">
        <v>17</v>
      </c>
      <c r="T51" s="1" t="s">
        <v>17</v>
      </c>
      <c r="V51" s="1" t="s">
        <v>857</v>
      </c>
      <c r="Y51" s="1" t="s">
        <v>17</v>
      </c>
      <c r="Z51" s="1" t="s">
        <v>17</v>
      </c>
      <c r="AA51" s="1" t="s">
        <v>44</v>
      </c>
      <c r="AB51" s="1" t="s">
        <v>17</v>
      </c>
      <c r="AD51" s="1" t="s">
        <v>17</v>
      </c>
      <c r="AE51" s="1" t="s">
        <v>17</v>
      </c>
      <c r="AF51" s="1" t="s">
        <v>17</v>
      </c>
      <c r="AG51" s="1" t="s">
        <v>17</v>
      </c>
      <c r="AH51" s="1" t="s">
        <v>17</v>
      </c>
      <c r="AI51" s="1" t="s">
        <v>17</v>
      </c>
      <c r="AJ51" s="1" t="s">
        <v>17</v>
      </c>
      <c r="AK51" s="1" t="s">
        <v>17</v>
      </c>
      <c r="AS51" s="1" t="s">
        <v>17</v>
      </c>
      <c r="AT51" s="1" t="s">
        <v>858</v>
      </c>
      <c r="AU51" s="1" t="s">
        <v>859</v>
      </c>
      <c r="AV51" s="1" t="s">
        <v>860</v>
      </c>
      <c r="AW51" s="1" t="s">
        <v>861</v>
      </c>
    </row>
    <row r="52" spans="1:49" ht="25.5" x14ac:dyDescent="0.2">
      <c r="A52" s="1" t="s">
        <v>92</v>
      </c>
      <c r="B52" s="1" t="s">
        <v>862</v>
      </c>
      <c r="C52" s="1" t="s">
        <v>863</v>
      </c>
      <c r="E52" s="1" t="s">
        <v>864</v>
      </c>
      <c r="F52" s="1" t="s">
        <v>44</v>
      </c>
      <c r="G52" s="1" t="s">
        <v>864</v>
      </c>
      <c r="H52" s="1" t="s">
        <v>783</v>
      </c>
      <c r="I52" s="1" t="s">
        <v>865</v>
      </c>
      <c r="L52" s="1" t="s">
        <v>785</v>
      </c>
      <c r="N52" s="1" t="s">
        <v>501</v>
      </c>
      <c r="O52" s="1" t="s">
        <v>866</v>
      </c>
      <c r="S52" s="1" t="s">
        <v>17</v>
      </c>
      <c r="T52" s="1" t="s">
        <v>17</v>
      </c>
      <c r="V52" s="1" t="s">
        <v>866</v>
      </c>
      <c r="Y52" s="1" t="s">
        <v>17</v>
      </c>
      <c r="Z52" s="1" t="s">
        <v>17</v>
      </c>
      <c r="AA52" s="1" t="s">
        <v>44</v>
      </c>
      <c r="AB52" s="1" t="s">
        <v>17</v>
      </c>
      <c r="AD52" s="1" t="s">
        <v>17</v>
      </c>
      <c r="AE52" s="1" t="s">
        <v>17</v>
      </c>
      <c r="AF52" s="1" t="s">
        <v>17</v>
      </c>
      <c r="AG52" s="1" t="s">
        <v>17</v>
      </c>
      <c r="AH52" s="1" t="s">
        <v>17</v>
      </c>
      <c r="AI52" s="1" t="s">
        <v>17</v>
      </c>
      <c r="AJ52" s="1" t="s">
        <v>17</v>
      </c>
      <c r="AK52" s="1" t="s">
        <v>17</v>
      </c>
      <c r="AS52" s="1" t="s">
        <v>17</v>
      </c>
      <c r="AT52" s="1" t="s">
        <v>867</v>
      </c>
      <c r="AU52" s="1" t="s">
        <v>868</v>
      </c>
      <c r="AV52" s="1" t="s">
        <v>869</v>
      </c>
      <c r="AW52" s="1" t="s">
        <v>870</v>
      </c>
    </row>
    <row r="53" spans="1:49" ht="114.75" x14ac:dyDescent="0.2">
      <c r="A53" s="4" t="s">
        <v>98</v>
      </c>
      <c r="B53" s="4" t="s">
        <v>871</v>
      </c>
      <c r="C53" s="4" t="s">
        <v>498</v>
      </c>
      <c r="E53" s="4" t="s">
        <v>872</v>
      </c>
      <c r="F53" s="4" t="s">
        <v>44</v>
      </c>
      <c r="G53" s="4" t="s">
        <v>872</v>
      </c>
      <c r="H53" s="4" t="s">
        <v>783</v>
      </c>
      <c r="I53" s="4" t="s">
        <v>873</v>
      </c>
      <c r="L53" s="4" t="s">
        <v>556</v>
      </c>
      <c r="N53" s="4" t="s">
        <v>501</v>
      </c>
      <c r="O53" s="4" t="s">
        <v>874</v>
      </c>
      <c r="R53" s="4" t="s">
        <v>875</v>
      </c>
      <c r="S53" s="4" t="s">
        <v>17</v>
      </c>
      <c r="T53" s="4" t="s">
        <v>44</v>
      </c>
      <c r="U53" s="4" t="s">
        <v>876</v>
      </c>
      <c r="V53" s="4" t="s">
        <v>877</v>
      </c>
      <c r="Y53" s="4" t="s">
        <v>17</v>
      </c>
      <c r="Z53" s="4" t="s">
        <v>17</v>
      </c>
      <c r="AA53" s="4" t="s">
        <v>44</v>
      </c>
      <c r="AB53" s="4" t="s">
        <v>17</v>
      </c>
      <c r="AD53" s="4" t="s">
        <v>17</v>
      </c>
      <c r="AE53" s="4" t="s">
        <v>17</v>
      </c>
      <c r="AF53" s="4" t="s">
        <v>17</v>
      </c>
      <c r="AG53" s="4" t="s">
        <v>17</v>
      </c>
      <c r="AH53" s="4" t="s">
        <v>17</v>
      </c>
      <c r="AI53" s="4" t="s">
        <v>17</v>
      </c>
      <c r="AJ53" s="4" t="s">
        <v>17</v>
      </c>
      <c r="AK53" s="4" t="s">
        <v>17</v>
      </c>
      <c r="AQ53" s="4" t="s">
        <v>510</v>
      </c>
      <c r="AS53" s="4" t="s">
        <v>17</v>
      </c>
      <c r="AT53" s="4" t="s">
        <v>878</v>
      </c>
      <c r="AU53" s="4" t="s">
        <v>879</v>
      </c>
      <c r="AV53" s="4" t="s">
        <v>880</v>
      </c>
      <c r="AW53" s="4" t="s">
        <v>881</v>
      </c>
    </row>
    <row r="54" spans="1:49" x14ac:dyDescent="0.2">
      <c r="A54" s="4" t="s">
        <v>98</v>
      </c>
      <c r="B54" s="4" t="s">
        <v>882</v>
      </c>
      <c r="C54" s="4" t="s">
        <v>664</v>
      </c>
      <c r="E54" s="4" t="s">
        <v>883</v>
      </c>
      <c r="F54" s="4" t="s">
        <v>44</v>
      </c>
      <c r="G54" s="4" t="s">
        <v>883</v>
      </c>
      <c r="H54" s="4" t="s">
        <v>544</v>
      </c>
      <c r="L54" s="4" t="s">
        <v>545</v>
      </c>
      <c r="N54" s="4" t="s">
        <v>501</v>
      </c>
      <c r="O54" s="4" t="s">
        <v>884</v>
      </c>
      <c r="S54" s="4" t="s">
        <v>17</v>
      </c>
      <c r="T54" s="4" t="s">
        <v>44</v>
      </c>
      <c r="V54" s="4" t="s">
        <v>884</v>
      </c>
      <c r="Y54" s="4" t="s">
        <v>17</v>
      </c>
      <c r="Z54" s="4" t="s">
        <v>44</v>
      </c>
      <c r="AA54" s="4" t="s">
        <v>44</v>
      </c>
      <c r="AB54" s="4" t="s">
        <v>17</v>
      </c>
      <c r="AD54" s="4" t="s">
        <v>17</v>
      </c>
      <c r="AE54" s="4" t="s">
        <v>44</v>
      </c>
      <c r="AF54" s="4" t="s">
        <v>17</v>
      </c>
      <c r="AG54" s="4" t="s">
        <v>17</v>
      </c>
      <c r="AH54" s="4" t="s">
        <v>17</v>
      </c>
      <c r="AI54" s="4" t="s">
        <v>17</v>
      </c>
      <c r="AJ54" s="4" t="s">
        <v>17</v>
      </c>
      <c r="AK54" s="4" t="s">
        <v>17</v>
      </c>
      <c r="AS54" s="4" t="s">
        <v>17</v>
      </c>
      <c r="AT54" s="4" t="s">
        <v>885</v>
      </c>
      <c r="AU54" s="4" t="s">
        <v>886</v>
      </c>
      <c r="AV54" s="4" t="s">
        <v>887</v>
      </c>
      <c r="AW54" s="4" t="s">
        <v>888</v>
      </c>
    </row>
    <row r="55" spans="1:49" ht="38.25" x14ac:dyDescent="0.2">
      <c r="A55" s="4" t="s">
        <v>98</v>
      </c>
      <c r="B55" s="4" t="s">
        <v>889</v>
      </c>
      <c r="C55" s="4" t="s">
        <v>506</v>
      </c>
      <c r="E55" s="4" t="s">
        <v>890</v>
      </c>
      <c r="F55" s="4" t="s">
        <v>44</v>
      </c>
      <c r="G55" s="4" t="s">
        <v>890</v>
      </c>
      <c r="H55" s="4" t="s">
        <v>498</v>
      </c>
      <c r="L55" s="4" t="s">
        <v>891</v>
      </c>
      <c r="N55" s="4" t="s">
        <v>501</v>
      </c>
      <c r="O55" s="4" t="s">
        <v>892</v>
      </c>
      <c r="R55" s="4" t="s">
        <v>893</v>
      </c>
      <c r="S55" s="4" t="s">
        <v>17</v>
      </c>
      <c r="T55" s="4" t="s">
        <v>44</v>
      </c>
      <c r="V55" s="4" t="s">
        <v>892</v>
      </c>
      <c r="Y55" s="4" t="s">
        <v>17</v>
      </c>
      <c r="Z55" s="4" t="s">
        <v>17</v>
      </c>
      <c r="AA55" s="4" t="s">
        <v>17</v>
      </c>
      <c r="AB55" s="4" t="s">
        <v>17</v>
      </c>
      <c r="AD55" s="4" t="s">
        <v>17</v>
      </c>
      <c r="AE55" s="4" t="s">
        <v>17</v>
      </c>
      <c r="AF55" s="4" t="s">
        <v>17</v>
      </c>
      <c r="AG55" s="4" t="s">
        <v>17</v>
      </c>
      <c r="AH55" s="4" t="s">
        <v>17</v>
      </c>
      <c r="AI55" s="4" t="s">
        <v>17</v>
      </c>
      <c r="AJ55" s="4" t="s">
        <v>17</v>
      </c>
      <c r="AK55" s="4" t="s">
        <v>17</v>
      </c>
      <c r="AS55" s="4" t="s">
        <v>17</v>
      </c>
      <c r="AT55" s="4" t="s">
        <v>894</v>
      </c>
      <c r="AU55" s="4" t="s">
        <v>895</v>
      </c>
      <c r="AV55" s="4" t="s">
        <v>896</v>
      </c>
      <c r="AW55" s="4" t="s">
        <v>897</v>
      </c>
    </row>
    <row r="56" spans="1:49" ht="178.5" x14ac:dyDescent="0.2">
      <c r="A56" s="1" t="s">
        <v>104</v>
      </c>
      <c r="B56" s="1" t="s">
        <v>497</v>
      </c>
      <c r="C56" s="1" t="s">
        <v>498</v>
      </c>
      <c r="E56" s="1" t="s">
        <v>898</v>
      </c>
      <c r="F56" s="1" t="s">
        <v>44</v>
      </c>
      <c r="L56" s="1" t="s">
        <v>500</v>
      </c>
      <c r="N56" s="1" t="s">
        <v>501</v>
      </c>
      <c r="O56" s="1" t="s">
        <v>899</v>
      </c>
      <c r="S56" s="1" t="s">
        <v>17</v>
      </c>
      <c r="T56" s="1" t="s">
        <v>17</v>
      </c>
      <c r="Y56" s="1" t="s">
        <v>17</v>
      </c>
      <c r="Z56" s="1" t="s">
        <v>17</v>
      </c>
      <c r="AA56" s="1" t="s">
        <v>44</v>
      </c>
      <c r="AB56" s="1" t="s">
        <v>17</v>
      </c>
      <c r="AD56" s="1" t="s">
        <v>17</v>
      </c>
      <c r="AE56" s="1" t="s">
        <v>17</v>
      </c>
      <c r="AF56" s="1" t="s">
        <v>17</v>
      </c>
      <c r="AG56" s="1" t="s">
        <v>17</v>
      </c>
      <c r="AH56" s="1" t="s">
        <v>17</v>
      </c>
      <c r="AI56" s="1" t="s">
        <v>17</v>
      </c>
      <c r="AJ56" s="1" t="s">
        <v>17</v>
      </c>
      <c r="AK56" s="1" t="s">
        <v>44</v>
      </c>
      <c r="AS56" s="1" t="s">
        <v>17</v>
      </c>
      <c r="AT56" s="1" t="s">
        <v>900</v>
      </c>
      <c r="AU56" s="1" t="s">
        <v>901</v>
      </c>
    </row>
    <row r="57" spans="1:49" ht="114.75" x14ac:dyDescent="0.2">
      <c r="A57" s="1" t="s">
        <v>104</v>
      </c>
      <c r="B57" s="1" t="s">
        <v>871</v>
      </c>
      <c r="C57" s="1" t="s">
        <v>664</v>
      </c>
      <c r="E57" s="1" t="s">
        <v>902</v>
      </c>
      <c r="F57" s="1" t="s">
        <v>44</v>
      </c>
      <c r="G57" s="1" t="s">
        <v>902</v>
      </c>
      <c r="H57" s="1" t="s">
        <v>783</v>
      </c>
      <c r="I57" s="1" t="s">
        <v>903</v>
      </c>
      <c r="L57" s="1" t="s">
        <v>556</v>
      </c>
      <c r="N57" s="1" t="s">
        <v>501</v>
      </c>
      <c r="O57" s="1" t="s">
        <v>904</v>
      </c>
      <c r="R57" s="1" t="s">
        <v>905</v>
      </c>
      <c r="S57" s="1" t="s">
        <v>17</v>
      </c>
      <c r="T57" s="1" t="s">
        <v>44</v>
      </c>
      <c r="U57" s="1" t="s">
        <v>876</v>
      </c>
      <c r="V57" s="1" t="s">
        <v>877</v>
      </c>
      <c r="Y57" s="1" t="s">
        <v>17</v>
      </c>
      <c r="Z57" s="1" t="s">
        <v>17</v>
      </c>
      <c r="AA57" s="1" t="s">
        <v>44</v>
      </c>
      <c r="AB57" s="1" t="s">
        <v>17</v>
      </c>
      <c r="AD57" s="1" t="s">
        <v>17</v>
      </c>
      <c r="AE57" s="1" t="s">
        <v>17</v>
      </c>
      <c r="AF57" s="1" t="s">
        <v>17</v>
      </c>
      <c r="AG57" s="1" t="s">
        <v>17</v>
      </c>
      <c r="AH57" s="1" t="s">
        <v>17</v>
      </c>
      <c r="AI57" s="1" t="s">
        <v>17</v>
      </c>
      <c r="AJ57" s="1" t="s">
        <v>17</v>
      </c>
      <c r="AK57" s="1" t="s">
        <v>17</v>
      </c>
      <c r="AQ57" s="1" t="s">
        <v>906</v>
      </c>
      <c r="AS57" s="1" t="s">
        <v>17</v>
      </c>
      <c r="AT57" s="1" t="s">
        <v>907</v>
      </c>
      <c r="AU57" s="1" t="s">
        <v>908</v>
      </c>
      <c r="AV57" s="1" t="s">
        <v>909</v>
      </c>
      <c r="AW57" s="1" t="s">
        <v>910</v>
      </c>
    </row>
    <row r="58" spans="1:49" ht="25.5" x14ac:dyDescent="0.2">
      <c r="A58" s="1" t="s">
        <v>104</v>
      </c>
      <c r="B58" s="1" t="s">
        <v>911</v>
      </c>
      <c r="C58" s="1" t="s">
        <v>516</v>
      </c>
      <c r="E58" s="1" t="s">
        <v>912</v>
      </c>
      <c r="F58" s="1" t="s">
        <v>44</v>
      </c>
      <c r="G58" s="1" t="s">
        <v>912</v>
      </c>
      <c r="H58" s="1" t="s">
        <v>544</v>
      </c>
      <c r="L58" s="1" t="s">
        <v>545</v>
      </c>
      <c r="N58" s="1" t="s">
        <v>501</v>
      </c>
      <c r="O58" s="1" t="s">
        <v>913</v>
      </c>
      <c r="S58" s="1" t="s">
        <v>17</v>
      </c>
      <c r="T58" s="1" t="s">
        <v>44</v>
      </c>
      <c r="V58" s="1" t="s">
        <v>914</v>
      </c>
      <c r="Y58" s="1" t="s">
        <v>44</v>
      </c>
      <c r="Z58" s="1" t="s">
        <v>44</v>
      </c>
      <c r="AA58" s="1" t="s">
        <v>44</v>
      </c>
      <c r="AB58" s="1" t="s">
        <v>17</v>
      </c>
      <c r="AD58" s="1" t="s">
        <v>17</v>
      </c>
      <c r="AE58" s="1" t="s">
        <v>44</v>
      </c>
      <c r="AF58" s="1" t="s">
        <v>17</v>
      </c>
      <c r="AG58" s="1" t="s">
        <v>17</v>
      </c>
      <c r="AH58" s="1" t="s">
        <v>17</v>
      </c>
      <c r="AI58" s="1" t="s">
        <v>17</v>
      </c>
      <c r="AJ58" s="1" t="s">
        <v>17</v>
      </c>
      <c r="AK58" s="1" t="s">
        <v>17</v>
      </c>
      <c r="AS58" s="1" t="s">
        <v>17</v>
      </c>
      <c r="AT58" s="1" t="s">
        <v>915</v>
      </c>
      <c r="AU58" s="1" t="s">
        <v>916</v>
      </c>
      <c r="AV58" s="1" t="s">
        <v>917</v>
      </c>
      <c r="AW58" s="1" t="s">
        <v>918</v>
      </c>
    </row>
    <row r="59" spans="1:49" ht="76.5" x14ac:dyDescent="0.2">
      <c r="A59" s="1" t="s">
        <v>104</v>
      </c>
      <c r="B59" s="1" t="s">
        <v>919</v>
      </c>
      <c r="C59" s="1" t="s">
        <v>525</v>
      </c>
      <c r="E59" s="1" t="s">
        <v>920</v>
      </c>
      <c r="F59" s="1" t="s">
        <v>44</v>
      </c>
      <c r="G59" s="1" t="s">
        <v>920</v>
      </c>
      <c r="H59" s="1" t="s">
        <v>612</v>
      </c>
      <c r="L59" s="1" t="s">
        <v>921</v>
      </c>
      <c r="N59" s="1" t="s">
        <v>501</v>
      </c>
      <c r="O59" s="1" t="s">
        <v>922</v>
      </c>
      <c r="R59" s="1" t="s">
        <v>923</v>
      </c>
      <c r="S59" s="1" t="s">
        <v>17</v>
      </c>
      <c r="T59" s="1" t="s">
        <v>44</v>
      </c>
      <c r="V59" s="1" t="s">
        <v>924</v>
      </c>
      <c r="Y59" s="1" t="s">
        <v>17</v>
      </c>
      <c r="Z59" s="1" t="s">
        <v>17</v>
      </c>
      <c r="AA59" s="1" t="s">
        <v>44</v>
      </c>
      <c r="AB59" s="1" t="s">
        <v>17</v>
      </c>
      <c r="AD59" s="1" t="s">
        <v>17</v>
      </c>
      <c r="AE59" s="1" t="s">
        <v>17</v>
      </c>
      <c r="AF59" s="1" t="s">
        <v>17</v>
      </c>
      <c r="AG59" s="1" t="s">
        <v>17</v>
      </c>
      <c r="AH59" s="1" t="s">
        <v>17</v>
      </c>
      <c r="AI59" s="1" t="s">
        <v>17</v>
      </c>
      <c r="AJ59" s="1" t="s">
        <v>17</v>
      </c>
      <c r="AK59" s="1" t="s">
        <v>17</v>
      </c>
      <c r="AS59" s="1" t="s">
        <v>17</v>
      </c>
      <c r="AT59" s="1" t="s">
        <v>925</v>
      </c>
      <c r="AU59" s="1" t="s">
        <v>926</v>
      </c>
      <c r="AV59" s="1" t="s">
        <v>927</v>
      </c>
      <c r="AW59" s="1" t="s">
        <v>928</v>
      </c>
    </row>
    <row r="60" spans="1:49" ht="102" x14ac:dyDescent="0.2">
      <c r="A60" s="4" t="s">
        <v>110</v>
      </c>
      <c r="B60" s="4" t="s">
        <v>929</v>
      </c>
      <c r="C60" s="4" t="s">
        <v>498</v>
      </c>
      <c r="E60" s="4" t="s">
        <v>930</v>
      </c>
      <c r="F60" s="4" t="s">
        <v>44</v>
      </c>
      <c r="G60" s="4" t="s">
        <v>930</v>
      </c>
      <c r="H60" s="4" t="s">
        <v>666</v>
      </c>
      <c r="I60" s="4" t="s">
        <v>931</v>
      </c>
      <c r="L60" s="4" t="s">
        <v>556</v>
      </c>
      <c r="N60" s="4" t="s">
        <v>501</v>
      </c>
      <c r="O60" s="4" t="s">
        <v>932</v>
      </c>
      <c r="R60" s="4" t="s">
        <v>933</v>
      </c>
      <c r="S60" s="4" t="s">
        <v>17</v>
      </c>
      <c r="T60" s="4" t="s">
        <v>17</v>
      </c>
      <c r="V60" s="4" t="s">
        <v>934</v>
      </c>
      <c r="Y60" s="4" t="s">
        <v>44</v>
      </c>
      <c r="Z60" s="4" t="s">
        <v>17</v>
      </c>
      <c r="AA60" s="4" t="s">
        <v>44</v>
      </c>
      <c r="AB60" s="4" t="s">
        <v>17</v>
      </c>
      <c r="AD60" s="4" t="s">
        <v>17</v>
      </c>
      <c r="AE60" s="4" t="s">
        <v>17</v>
      </c>
      <c r="AF60" s="4" t="s">
        <v>17</v>
      </c>
      <c r="AG60" s="4" t="s">
        <v>17</v>
      </c>
      <c r="AH60" s="4" t="s">
        <v>17</v>
      </c>
      <c r="AI60" s="4" t="s">
        <v>17</v>
      </c>
      <c r="AJ60" s="4" t="s">
        <v>17</v>
      </c>
      <c r="AK60" s="4" t="s">
        <v>17</v>
      </c>
      <c r="AS60" s="4" t="s">
        <v>17</v>
      </c>
      <c r="AT60" s="4" t="s">
        <v>935</v>
      </c>
      <c r="AU60" s="4" t="s">
        <v>936</v>
      </c>
      <c r="AV60" s="4" t="s">
        <v>937</v>
      </c>
      <c r="AW60" s="4" t="s">
        <v>938</v>
      </c>
    </row>
    <row r="61" spans="1:49" ht="25.5" x14ac:dyDescent="0.2">
      <c r="A61" s="4" t="s">
        <v>110</v>
      </c>
      <c r="B61" s="4" t="s">
        <v>497</v>
      </c>
      <c r="C61" s="4" t="s">
        <v>664</v>
      </c>
      <c r="E61" s="4" t="s">
        <v>939</v>
      </c>
      <c r="F61" s="4" t="s">
        <v>44</v>
      </c>
      <c r="L61" s="4" t="s">
        <v>500</v>
      </c>
      <c r="N61" s="4" t="s">
        <v>501</v>
      </c>
      <c r="O61" s="4" t="s">
        <v>940</v>
      </c>
      <c r="S61" s="4" t="s">
        <v>17</v>
      </c>
      <c r="T61" s="4" t="s">
        <v>17</v>
      </c>
      <c r="Y61" s="4" t="s">
        <v>17</v>
      </c>
      <c r="Z61" s="4" t="s">
        <v>17</v>
      </c>
      <c r="AA61" s="4" t="s">
        <v>44</v>
      </c>
      <c r="AB61" s="4" t="s">
        <v>17</v>
      </c>
      <c r="AD61" s="4" t="s">
        <v>17</v>
      </c>
      <c r="AE61" s="4" t="s">
        <v>17</v>
      </c>
      <c r="AF61" s="4" t="s">
        <v>17</v>
      </c>
      <c r="AG61" s="4" t="s">
        <v>17</v>
      </c>
      <c r="AH61" s="4" t="s">
        <v>17</v>
      </c>
      <c r="AI61" s="4" t="s">
        <v>17</v>
      </c>
      <c r="AJ61" s="4" t="s">
        <v>17</v>
      </c>
      <c r="AK61" s="4" t="s">
        <v>44</v>
      </c>
      <c r="AS61" s="4" t="s">
        <v>17</v>
      </c>
      <c r="AT61" s="4" t="s">
        <v>941</v>
      </c>
      <c r="AU61" s="4" t="s">
        <v>942</v>
      </c>
    </row>
    <row r="62" spans="1:49" x14ac:dyDescent="0.2">
      <c r="A62" s="4" t="s">
        <v>110</v>
      </c>
      <c r="B62" s="4" t="s">
        <v>943</v>
      </c>
      <c r="C62" s="4" t="s">
        <v>506</v>
      </c>
      <c r="E62" s="4" t="s">
        <v>944</v>
      </c>
      <c r="F62" s="4" t="s">
        <v>44</v>
      </c>
      <c r="G62" s="4" t="s">
        <v>944</v>
      </c>
      <c r="H62" s="4" t="s">
        <v>733</v>
      </c>
      <c r="I62" s="4" t="s">
        <v>945</v>
      </c>
      <c r="L62" s="4" t="s">
        <v>556</v>
      </c>
      <c r="N62" s="4" t="s">
        <v>501</v>
      </c>
      <c r="O62" s="4" t="s">
        <v>946</v>
      </c>
      <c r="S62" s="4" t="s">
        <v>17</v>
      </c>
      <c r="T62" s="4" t="s">
        <v>44</v>
      </c>
      <c r="V62" s="4" t="s">
        <v>947</v>
      </c>
      <c r="Y62" s="4" t="s">
        <v>17</v>
      </c>
      <c r="Z62" s="4" t="s">
        <v>17</v>
      </c>
      <c r="AA62" s="4" t="s">
        <v>44</v>
      </c>
      <c r="AB62" s="4" t="s">
        <v>17</v>
      </c>
      <c r="AD62" s="4" t="s">
        <v>17</v>
      </c>
      <c r="AE62" s="4" t="s">
        <v>17</v>
      </c>
      <c r="AF62" s="4" t="s">
        <v>17</v>
      </c>
      <c r="AG62" s="4" t="s">
        <v>17</v>
      </c>
      <c r="AH62" s="4" t="s">
        <v>17</v>
      </c>
      <c r="AI62" s="4" t="s">
        <v>17</v>
      </c>
      <c r="AJ62" s="4" t="s">
        <v>17</v>
      </c>
      <c r="AK62" s="4" t="s">
        <v>17</v>
      </c>
      <c r="AS62" s="4" t="s">
        <v>17</v>
      </c>
      <c r="AT62" s="4" t="s">
        <v>948</v>
      </c>
      <c r="AU62" s="4" t="s">
        <v>949</v>
      </c>
      <c r="AV62" s="4" t="s">
        <v>950</v>
      </c>
      <c r="AW62" s="4" t="s">
        <v>951</v>
      </c>
    </row>
    <row r="63" spans="1:49" x14ac:dyDescent="0.2">
      <c r="A63" s="4" t="s">
        <v>110</v>
      </c>
      <c r="B63" s="4" t="s">
        <v>952</v>
      </c>
      <c r="C63" s="4" t="s">
        <v>516</v>
      </c>
      <c r="E63" s="4" t="s">
        <v>953</v>
      </c>
      <c r="F63" s="4" t="s">
        <v>44</v>
      </c>
      <c r="G63" s="4" t="s">
        <v>953</v>
      </c>
      <c r="H63" s="4" t="s">
        <v>954</v>
      </c>
      <c r="L63" s="4" t="s">
        <v>645</v>
      </c>
      <c r="N63" s="4" t="s">
        <v>501</v>
      </c>
      <c r="O63" s="4" t="s">
        <v>955</v>
      </c>
      <c r="S63" s="4" t="s">
        <v>17</v>
      </c>
      <c r="T63" s="4" t="s">
        <v>44</v>
      </c>
      <c r="V63" s="4" t="s">
        <v>956</v>
      </c>
      <c r="Y63" s="4" t="s">
        <v>17</v>
      </c>
      <c r="Z63" s="4" t="s">
        <v>17</v>
      </c>
      <c r="AA63" s="4" t="s">
        <v>44</v>
      </c>
      <c r="AB63" s="4" t="s">
        <v>17</v>
      </c>
      <c r="AD63" s="4" t="s">
        <v>17</v>
      </c>
      <c r="AE63" s="4" t="s">
        <v>17</v>
      </c>
      <c r="AF63" s="4" t="s">
        <v>17</v>
      </c>
      <c r="AG63" s="4" t="s">
        <v>17</v>
      </c>
      <c r="AH63" s="4" t="s">
        <v>17</v>
      </c>
      <c r="AI63" s="4" t="s">
        <v>17</v>
      </c>
      <c r="AJ63" s="4" t="s">
        <v>17</v>
      </c>
      <c r="AK63" s="4" t="s">
        <v>17</v>
      </c>
      <c r="AS63" s="4" t="s">
        <v>17</v>
      </c>
      <c r="AT63" s="4" t="s">
        <v>957</v>
      </c>
      <c r="AU63" s="4" t="s">
        <v>958</v>
      </c>
      <c r="AV63" s="4" t="s">
        <v>959</v>
      </c>
      <c r="AW63" s="4" t="s">
        <v>960</v>
      </c>
    </row>
    <row r="64" spans="1:49" ht="204" x14ac:dyDescent="0.2">
      <c r="A64" s="1" t="s">
        <v>116</v>
      </c>
      <c r="B64" s="1" t="s">
        <v>961</v>
      </c>
      <c r="C64" s="1" t="s">
        <v>498</v>
      </c>
      <c r="E64" s="1" t="s">
        <v>962</v>
      </c>
      <c r="F64" s="1" t="s">
        <v>44</v>
      </c>
      <c r="G64" s="1" t="s">
        <v>962</v>
      </c>
      <c r="H64" s="1" t="s">
        <v>535</v>
      </c>
      <c r="I64" s="1" t="s">
        <v>963</v>
      </c>
      <c r="L64" s="1" t="s">
        <v>556</v>
      </c>
      <c r="N64" s="1" t="s">
        <v>501</v>
      </c>
      <c r="O64" s="1" t="s">
        <v>964</v>
      </c>
      <c r="S64" s="1" t="s">
        <v>17</v>
      </c>
      <c r="T64" s="1" t="s">
        <v>17</v>
      </c>
      <c r="U64" s="1" t="s">
        <v>965</v>
      </c>
      <c r="V64" s="1" t="s">
        <v>964</v>
      </c>
      <c r="Y64" s="1" t="s">
        <v>17</v>
      </c>
      <c r="Z64" s="1" t="s">
        <v>17</v>
      </c>
      <c r="AA64" s="1" t="s">
        <v>44</v>
      </c>
      <c r="AB64" s="1" t="s">
        <v>17</v>
      </c>
      <c r="AD64" s="1" t="s">
        <v>17</v>
      </c>
      <c r="AE64" s="1" t="s">
        <v>17</v>
      </c>
      <c r="AF64" s="1" t="s">
        <v>17</v>
      </c>
      <c r="AG64" s="1" t="s">
        <v>17</v>
      </c>
      <c r="AH64" s="1" t="s">
        <v>17</v>
      </c>
      <c r="AI64" s="1" t="s">
        <v>17</v>
      </c>
      <c r="AJ64" s="1" t="s">
        <v>17</v>
      </c>
      <c r="AK64" s="1" t="s">
        <v>17</v>
      </c>
      <c r="AP64" s="1" t="s">
        <v>547</v>
      </c>
      <c r="AS64" s="1" t="s">
        <v>17</v>
      </c>
      <c r="AT64" s="1" t="s">
        <v>966</v>
      </c>
      <c r="AU64" s="1" t="s">
        <v>967</v>
      </c>
      <c r="AV64" s="1" t="s">
        <v>968</v>
      </c>
      <c r="AW64" s="1" t="s">
        <v>969</v>
      </c>
    </row>
    <row r="65" spans="1:49" ht="25.5" x14ac:dyDescent="0.2">
      <c r="A65" s="1" t="s">
        <v>116</v>
      </c>
      <c r="B65" s="1" t="s">
        <v>970</v>
      </c>
      <c r="C65" s="1" t="s">
        <v>664</v>
      </c>
      <c r="E65" s="1" t="s">
        <v>971</v>
      </c>
      <c r="F65" s="1" t="s">
        <v>44</v>
      </c>
      <c r="G65" s="1" t="s">
        <v>971</v>
      </c>
      <c r="H65" s="1" t="s">
        <v>544</v>
      </c>
      <c r="L65" s="1" t="s">
        <v>545</v>
      </c>
      <c r="N65" s="1" t="s">
        <v>501</v>
      </c>
      <c r="O65" s="1" t="s">
        <v>972</v>
      </c>
      <c r="S65" s="1" t="s">
        <v>17</v>
      </c>
      <c r="T65" s="1" t="s">
        <v>17</v>
      </c>
      <c r="V65" s="1" t="s">
        <v>973</v>
      </c>
      <c r="Y65" s="1" t="s">
        <v>17</v>
      </c>
      <c r="Z65" s="1" t="s">
        <v>44</v>
      </c>
      <c r="AA65" s="1" t="s">
        <v>44</v>
      </c>
      <c r="AB65" s="1" t="s">
        <v>17</v>
      </c>
      <c r="AD65" s="1" t="s">
        <v>17</v>
      </c>
      <c r="AE65" s="1" t="s">
        <v>44</v>
      </c>
      <c r="AF65" s="1" t="s">
        <v>17</v>
      </c>
      <c r="AG65" s="1" t="s">
        <v>17</v>
      </c>
      <c r="AH65" s="1" t="s">
        <v>17</v>
      </c>
      <c r="AI65" s="1" t="s">
        <v>17</v>
      </c>
      <c r="AJ65" s="1" t="s">
        <v>17</v>
      </c>
      <c r="AK65" s="1" t="s">
        <v>17</v>
      </c>
      <c r="AS65" s="1" t="s">
        <v>17</v>
      </c>
      <c r="AT65" s="1" t="s">
        <v>974</v>
      </c>
      <c r="AU65" s="1" t="s">
        <v>975</v>
      </c>
      <c r="AV65" s="1" t="s">
        <v>976</v>
      </c>
      <c r="AW65" s="1" t="s">
        <v>977</v>
      </c>
    </row>
    <row r="66" spans="1:49" ht="25.5" x14ac:dyDescent="0.2">
      <c r="A66" s="1" t="s">
        <v>116</v>
      </c>
      <c r="B66" s="1" t="s">
        <v>978</v>
      </c>
      <c r="C66" s="1" t="s">
        <v>506</v>
      </c>
      <c r="E66" s="1" t="s">
        <v>979</v>
      </c>
      <c r="F66" s="1" t="s">
        <v>44</v>
      </c>
      <c r="G66" s="1" t="s">
        <v>979</v>
      </c>
      <c r="H66" s="1" t="s">
        <v>767</v>
      </c>
      <c r="I66" s="1" t="s">
        <v>980</v>
      </c>
      <c r="L66" s="1" t="s">
        <v>556</v>
      </c>
      <c r="N66" s="1" t="s">
        <v>501</v>
      </c>
      <c r="O66" s="1" t="s">
        <v>981</v>
      </c>
      <c r="S66" s="1" t="s">
        <v>17</v>
      </c>
      <c r="T66" s="1" t="s">
        <v>17</v>
      </c>
      <c r="V66" s="1" t="s">
        <v>982</v>
      </c>
      <c r="Y66" s="1" t="s">
        <v>17</v>
      </c>
      <c r="Z66" s="1" t="s">
        <v>17</v>
      </c>
      <c r="AA66" s="1" t="s">
        <v>44</v>
      </c>
      <c r="AB66" s="1" t="s">
        <v>17</v>
      </c>
      <c r="AD66" s="1" t="s">
        <v>17</v>
      </c>
      <c r="AE66" s="1" t="s">
        <v>17</v>
      </c>
      <c r="AF66" s="1" t="s">
        <v>17</v>
      </c>
      <c r="AG66" s="1" t="s">
        <v>17</v>
      </c>
      <c r="AH66" s="1" t="s">
        <v>17</v>
      </c>
      <c r="AI66" s="1" t="s">
        <v>17</v>
      </c>
      <c r="AJ66" s="1" t="s">
        <v>17</v>
      </c>
      <c r="AK66" s="1" t="s">
        <v>17</v>
      </c>
      <c r="AS66" s="1" t="s">
        <v>17</v>
      </c>
      <c r="AT66" s="1" t="s">
        <v>983</v>
      </c>
      <c r="AU66" s="1" t="s">
        <v>984</v>
      </c>
      <c r="AV66" s="1" t="s">
        <v>985</v>
      </c>
      <c r="AW66" s="1" t="s">
        <v>986</v>
      </c>
    </row>
    <row r="67" spans="1:49" ht="25.5" x14ac:dyDescent="0.2">
      <c r="A67" s="1" t="s">
        <v>116</v>
      </c>
      <c r="B67" s="1" t="s">
        <v>987</v>
      </c>
      <c r="C67" s="1" t="s">
        <v>516</v>
      </c>
      <c r="E67" s="1" t="s">
        <v>988</v>
      </c>
      <c r="F67" s="1" t="s">
        <v>44</v>
      </c>
      <c r="G67" s="1" t="s">
        <v>988</v>
      </c>
      <c r="H67" s="1" t="s">
        <v>767</v>
      </c>
      <c r="I67" s="1" t="s">
        <v>987</v>
      </c>
      <c r="L67" s="1" t="s">
        <v>785</v>
      </c>
      <c r="N67" s="1" t="s">
        <v>501</v>
      </c>
      <c r="O67" s="1" t="s">
        <v>989</v>
      </c>
      <c r="S67" s="1" t="s">
        <v>17</v>
      </c>
      <c r="T67" s="1" t="s">
        <v>17</v>
      </c>
      <c r="V67" s="1" t="s">
        <v>982</v>
      </c>
      <c r="Y67" s="1" t="s">
        <v>17</v>
      </c>
      <c r="Z67" s="1" t="s">
        <v>17</v>
      </c>
      <c r="AA67" s="1" t="s">
        <v>44</v>
      </c>
      <c r="AB67" s="1" t="s">
        <v>17</v>
      </c>
      <c r="AD67" s="1" t="s">
        <v>17</v>
      </c>
      <c r="AE67" s="1" t="s">
        <v>17</v>
      </c>
      <c r="AF67" s="1" t="s">
        <v>17</v>
      </c>
      <c r="AG67" s="1" t="s">
        <v>17</v>
      </c>
      <c r="AH67" s="1" t="s">
        <v>17</v>
      </c>
      <c r="AI67" s="1" t="s">
        <v>17</v>
      </c>
      <c r="AJ67" s="1" t="s">
        <v>17</v>
      </c>
      <c r="AK67" s="1" t="s">
        <v>17</v>
      </c>
      <c r="AS67" s="1" t="s">
        <v>17</v>
      </c>
      <c r="AT67" s="1" t="s">
        <v>990</v>
      </c>
      <c r="AU67" s="1" t="s">
        <v>991</v>
      </c>
      <c r="AV67" s="1" t="s">
        <v>992</v>
      </c>
      <c r="AW67" s="1" t="s">
        <v>993</v>
      </c>
    </row>
    <row r="68" spans="1:49" ht="25.5" x14ac:dyDescent="0.2">
      <c r="A68" s="1" t="s">
        <v>116</v>
      </c>
      <c r="B68" s="1" t="s">
        <v>980</v>
      </c>
      <c r="C68" s="1" t="s">
        <v>525</v>
      </c>
      <c r="E68" s="1" t="s">
        <v>994</v>
      </c>
      <c r="F68" s="1" t="s">
        <v>17</v>
      </c>
      <c r="G68" s="1" t="s">
        <v>994</v>
      </c>
      <c r="H68" s="1" t="s">
        <v>767</v>
      </c>
      <c r="I68" s="1" t="s">
        <v>987</v>
      </c>
      <c r="L68" s="1" t="s">
        <v>785</v>
      </c>
      <c r="N68" s="1" t="s">
        <v>501</v>
      </c>
      <c r="O68" s="1" t="s">
        <v>995</v>
      </c>
      <c r="S68" s="1" t="s">
        <v>17</v>
      </c>
      <c r="T68" s="1" t="s">
        <v>17</v>
      </c>
      <c r="V68" s="1" t="s">
        <v>982</v>
      </c>
      <c r="Y68" s="1" t="s">
        <v>17</v>
      </c>
      <c r="Z68" s="1" t="s">
        <v>17</v>
      </c>
      <c r="AA68" s="1" t="s">
        <v>44</v>
      </c>
      <c r="AB68" s="1" t="s">
        <v>17</v>
      </c>
      <c r="AD68" s="1" t="s">
        <v>17</v>
      </c>
      <c r="AE68" s="1" t="s">
        <v>17</v>
      </c>
      <c r="AF68" s="1" t="s">
        <v>17</v>
      </c>
      <c r="AG68" s="1" t="s">
        <v>17</v>
      </c>
      <c r="AH68" s="1" t="s">
        <v>17</v>
      </c>
      <c r="AI68" s="1" t="s">
        <v>17</v>
      </c>
      <c r="AJ68" s="1" t="s">
        <v>17</v>
      </c>
      <c r="AK68" s="1" t="s">
        <v>17</v>
      </c>
      <c r="AS68" s="1" t="s">
        <v>17</v>
      </c>
      <c r="AT68" s="1" t="s">
        <v>996</v>
      </c>
      <c r="AU68" s="1" t="s">
        <v>997</v>
      </c>
      <c r="AV68" s="1" t="s">
        <v>998</v>
      </c>
      <c r="AW68" s="1" t="s">
        <v>999</v>
      </c>
    </row>
    <row r="69" spans="1:49" ht="204" x14ac:dyDescent="0.2">
      <c r="A69" s="1" t="s">
        <v>116</v>
      </c>
      <c r="B69" s="1" t="s">
        <v>1000</v>
      </c>
      <c r="C69" s="1" t="s">
        <v>533</v>
      </c>
      <c r="E69" s="1" t="s">
        <v>1001</v>
      </c>
      <c r="F69" s="1" t="s">
        <v>44</v>
      </c>
      <c r="G69" s="1" t="s">
        <v>1001</v>
      </c>
      <c r="H69" s="1" t="s">
        <v>612</v>
      </c>
      <c r="L69" s="1" t="s">
        <v>921</v>
      </c>
      <c r="N69" s="1" t="s">
        <v>501</v>
      </c>
      <c r="O69" s="1" t="s">
        <v>1002</v>
      </c>
      <c r="S69" s="1" t="s">
        <v>17</v>
      </c>
      <c r="T69" s="1" t="s">
        <v>17</v>
      </c>
      <c r="U69" s="1" t="s">
        <v>1003</v>
      </c>
      <c r="V69" s="1" t="s">
        <v>1002</v>
      </c>
      <c r="Y69" s="1" t="s">
        <v>17</v>
      </c>
      <c r="Z69" s="1" t="s">
        <v>17</v>
      </c>
      <c r="AA69" s="1" t="s">
        <v>44</v>
      </c>
      <c r="AB69" s="1" t="s">
        <v>17</v>
      </c>
      <c r="AD69" s="1" t="s">
        <v>17</v>
      </c>
      <c r="AE69" s="1" t="s">
        <v>17</v>
      </c>
      <c r="AF69" s="1" t="s">
        <v>17</v>
      </c>
      <c r="AG69" s="1" t="s">
        <v>17</v>
      </c>
      <c r="AH69" s="1" t="s">
        <v>17</v>
      </c>
      <c r="AI69" s="1" t="s">
        <v>17</v>
      </c>
      <c r="AJ69" s="1" t="s">
        <v>17</v>
      </c>
      <c r="AK69" s="1" t="s">
        <v>44</v>
      </c>
      <c r="AP69" s="1" t="s">
        <v>547</v>
      </c>
      <c r="AS69" s="1" t="s">
        <v>17</v>
      </c>
      <c r="AT69" s="1" t="s">
        <v>1004</v>
      </c>
      <c r="AU69" s="1" t="s">
        <v>1005</v>
      </c>
      <c r="AV69" s="1" t="s">
        <v>1006</v>
      </c>
      <c r="AW69" s="1" t="s">
        <v>1007</v>
      </c>
    </row>
    <row r="70" spans="1:49" ht="204" x14ac:dyDescent="0.2">
      <c r="A70" s="1" t="s">
        <v>116</v>
      </c>
      <c r="B70" s="1" t="s">
        <v>1008</v>
      </c>
      <c r="C70" s="1" t="s">
        <v>542</v>
      </c>
      <c r="E70" s="1" t="s">
        <v>1009</v>
      </c>
      <c r="F70" s="1" t="s">
        <v>44</v>
      </c>
      <c r="G70" s="1" t="s">
        <v>1009</v>
      </c>
      <c r="H70" s="1" t="s">
        <v>1010</v>
      </c>
      <c r="I70" s="1" t="s">
        <v>1011</v>
      </c>
      <c r="L70" s="1" t="s">
        <v>556</v>
      </c>
      <c r="N70" s="1" t="s">
        <v>501</v>
      </c>
      <c r="O70" s="1" t="s">
        <v>1012</v>
      </c>
      <c r="S70" s="1" t="s">
        <v>17</v>
      </c>
      <c r="T70" s="1" t="s">
        <v>17</v>
      </c>
      <c r="U70" s="1" t="s">
        <v>1003</v>
      </c>
      <c r="V70" s="1" t="s">
        <v>1012</v>
      </c>
      <c r="Y70" s="1" t="s">
        <v>17</v>
      </c>
      <c r="Z70" s="1" t="s">
        <v>17</v>
      </c>
      <c r="AA70" s="1" t="s">
        <v>44</v>
      </c>
      <c r="AB70" s="1" t="s">
        <v>17</v>
      </c>
      <c r="AD70" s="1" t="s">
        <v>17</v>
      </c>
      <c r="AE70" s="1" t="s">
        <v>17</v>
      </c>
      <c r="AF70" s="1" t="s">
        <v>17</v>
      </c>
      <c r="AG70" s="1" t="s">
        <v>17</v>
      </c>
      <c r="AH70" s="1" t="s">
        <v>17</v>
      </c>
      <c r="AI70" s="1" t="s">
        <v>17</v>
      </c>
      <c r="AJ70" s="1" t="s">
        <v>17</v>
      </c>
      <c r="AK70" s="1" t="s">
        <v>44</v>
      </c>
      <c r="AP70" s="1" t="s">
        <v>547</v>
      </c>
      <c r="AS70" s="1" t="s">
        <v>17</v>
      </c>
      <c r="AT70" s="1" t="s">
        <v>1013</v>
      </c>
      <c r="AU70" s="1" t="s">
        <v>1014</v>
      </c>
      <c r="AV70" s="1" t="s">
        <v>1015</v>
      </c>
      <c r="AW70" s="1" t="s">
        <v>1016</v>
      </c>
    </row>
    <row r="71" spans="1:49" ht="127.5" x14ac:dyDescent="0.2">
      <c r="A71" s="4" t="s">
        <v>121</v>
      </c>
      <c r="B71" s="4" t="s">
        <v>1017</v>
      </c>
      <c r="C71" s="4" t="s">
        <v>498</v>
      </c>
      <c r="E71" s="4" t="s">
        <v>1018</v>
      </c>
      <c r="F71" s="4" t="s">
        <v>44</v>
      </c>
      <c r="G71" s="4" t="s">
        <v>1018</v>
      </c>
      <c r="H71" s="4" t="s">
        <v>1019</v>
      </c>
      <c r="I71" s="4" t="s">
        <v>1020</v>
      </c>
      <c r="L71" s="4" t="s">
        <v>556</v>
      </c>
      <c r="N71" s="4" t="s">
        <v>501</v>
      </c>
      <c r="O71" s="4" t="s">
        <v>1021</v>
      </c>
      <c r="S71" s="4" t="s">
        <v>17</v>
      </c>
      <c r="T71" s="4" t="s">
        <v>17</v>
      </c>
      <c r="U71" s="4" t="s">
        <v>1022</v>
      </c>
      <c r="Y71" s="4" t="s">
        <v>17</v>
      </c>
      <c r="Z71" s="4" t="s">
        <v>17</v>
      </c>
      <c r="AA71" s="4" t="s">
        <v>44</v>
      </c>
      <c r="AB71" s="4" t="s">
        <v>17</v>
      </c>
      <c r="AD71" s="4" t="s">
        <v>17</v>
      </c>
      <c r="AE71" s="4" t="s">
        <v>17</v>
      </c>
      <c r="AF71" s="4" t="s">
        <v>17</v>
      </c>
      <c r="AG71" s="4" t="s">
        <v>17</v>
      </c>
      <c r="AH71" s="4" t="s">
        <v>17</v>
      </c>
      <c r="AI71" s="4" t="s">
        <v>17</v>
      </c>
      <c r="AJ71" s="4" t="s">
        <v>17</v>
      </c>
      <c r="AK71" s="4" t="s">
        <v>44</v>
      </c>
      <c r="AP71" s="4" t="s">
        <v>1023</v>
      </c>
      <c r="AS71" s="4" t="s">
        <v>17</v>
      </c>
      <c r="AT71" s="4" t="s">
        <v>1024</v>
      </c>
      <c r="AU71" s="4" t="s">
        <v>1025</v>
      </c>
      <c r="AV71" s="4" t="s">
        <v>1026</v>
      </c>
      <c r="AW71" s="4" t="s">
        <v>1027</v>
      </c>
    </row>
    <row r="72" spans="1:49" ht="114.75" x14ac:dyDescent="0.2">
      <c r="A72" s="4" t="s">
        <v>121</v>
      </c>
      <c r="B72" s="4" t="s">
        <v>1028</v>
      </c>
      <c r="C72" s="4" t="s">
        <v>664</v>
      </c>
      <c r="E72" s="4" t="s">
        <v>1029</v>
      </c>
      <c r="F72" s="4" t="s">
        <v>44</v>
      </c>
      <c r="G72" s="4" t="s">
        <v>1029</v>
      </c>
      <c r="H72" s="4" t="s">
        <v>612</v>
      </c>
      <c r="I72" s="4" t="s">
        <v>1030</v>
      </c>
      <c r="L72" s="4" t="s">
        <v>556</v>
      </c>
      <c r="N72" s="4" t="s">
        <v>501</v>
      </c>
      <c r="O72" s="4" t="s">
        <v>1031</v>
      </c>
      <c r="S72" s="4" t="s">
        <v>17</v>
      </c>
      <c r="T72" s="4" t="s">
        <v>17</v>
      </c>
      <c r="U72" s="4" t="s">
        <v>1032</v>
      </c>
      <c r="V72" s="4" t="s">
        <v>1033</v>
      </c>
      <c r="Y72" s="4" t="s">
        <v>44</v>
      </c>
      <c r="Z72" s="4" t="s">
        <v>17</v>
      </c>
      <c r="AA72" s="4" t="s">
        <v>44</v>
      </c>
      <c r="AB72" s="4" t="s">
        <v>17</v>
      </c>
      <c r="AD72" s="4" t="s">
        <v>17</v>
      </c>
      <c r="AE72" s="4" t="s">
        <v>17</v>
      </c>
      <c r="AF72" s="4" t="s">
        <v>17</v>
      </c>
      <c r="AG72" s="4" t="s">
        <v>17</v>
      </c>
      <c r="AH72" s="4" t="s">
        <v>17</v>
      </c>
      <c r="AI72" s="4" t="s">
        <v>17</v>
      </c>
      <c r="AJ72" s="4" t="s">
        <v>17</v>
      </c>
      <c r="AK72" s="4" t="s">
        <v>17</v>
      </c>
      <c r="AQ72" s="4" t="s">
        <v>1034</v>
      </c>
      <c r="AS72" s="4" t="s">
        <v>17</v>
      </c>
      <c r="AT72" s="4" t="s">
        <v>1035</v>
      </c>
      <c r="AU72" s="4" t="s">
        <v>1036</v>
      </c>
      <c r="AV72" s="4" t="s">
        <v>1037</v>
      </c>
      <c r="AW72" s="4" t="s">
        <v>1038</v>
      </c>
    </row>
    <row r="73" spans="1:49" ht="178.5" x14ac:dyDescent="0.2">
      <c r="A73" s="4" t="s">
        <v>121</v>
      </c>
      <c r="B73" s="4" t="s">
        <v>1039</v>
      </c>
      <c r="C73" s="4" t="s">
        <v>506</v>
      </c>
      <c r="E73" s="4" t="s">
        <v>1040</v>
      </c>
      <c r="F73" s="4" t="s">
        <v>44</v>
      </c>
      <c r="G73" s="4" t="s">
        <v>1040</v>
      </c>
      <c r="H73" s="4" t="s">
        <v>612</v>
      </c>
      <c r="L73" s="4" t="s">
        <v>921</v>
      </c>
      <c r="N73" s="4" t="s">
        <v>501</v>
      </c>
      <c r="O73" s="4" t="s">
        <v>1041</v>
      </c>
      <c r="S73" s="4" t="s">
        <v>17</v>
      </c>
      <c r="T73" s="4" t="s">
        <v>17</v>
      </c>
      <c r="V73" s="4" t="s">
        <v>1041</v>
      </c>
      <c r="Y73" s="4" t="s">
        <v>17</v>
      </c>
      <c r="Z73" s="4" t="s">
        <v>17</v>
      </c>
      <c r="AA73" s="4" t="s">
        <v>44</v>
      </c>
      <c r="AB73" s="4" t="s">
        <v>17</v>
      </c>
      <c r="AD73" s="4" t="s">
        <v>17</v>
      </c>
      <c r="AE73" s="4" t="s">
        <v>17</v>
      </c>
      <c r="AF73" s="4" t="s">
        <v>17</v>
      </c>
      <c r="AG73" s="4" t="s">
        <v>17</v>
      </c>
      <c r="AH73" s="4" t="s">
        <v>17</v>
      </c>
      <c r="AI73" s="4" t="s">
        <v>17</v>
      </c>
      <c r="AJ73" s="4" t="s">
        <v>17</v>
      </c>
      <c r="AK73" s="4" t="s">
        <v>44</v>
      </c>
      <c r="AP73" s="4" t="s">
        <v>1042</v>
      </c>
      <c r="AS73" s="4" t="s">
        <v>17</v>
      </c>
      <c r="AT73" s="4" t="s">
        <v>1043</v>
      </c>
      <c r="AU73" s="4" t="s">
        <v>1044</v>
      </c>
      <c r="AV73" s="4" t="s">
        <v>1045</v>
      </c>
      <c r="AW73" s="4" t="s">
        <v>1046</v>
      </c>
    </row>
    <row r="74" spans="1:49" ht="204" x14ac:dyDescent="0.2">
      <c r="A74" s="4" t="s">
        <v>121</v>
      </c>
      <c r="B74" s="4" t="s">
        <v>1047</v>
      </c>
      <c r="C74" s="4" t="s">
        <v>516</v>
      </c>
      <c r="E74" s="4" t="s">
        <v>1048</v>
      </c>
      <c r="F74" s="4" t="s">
        <v>44</v>
      </c>
      <c r="G74" s="4" t="s">
        <v>1048</v>
      </c>
      <c r="H74" s="4" t="s">
        <v>1049</v>
      </c>
      <c r="L74" s="4" t="s">
        <v>500</v>
      </c>
      <c r="N74" s="4" t="s">
        <v>501</v>
      </c>
      <c r="O74" s="4" t="s">
        <v>1050</v>
      </c>
      <c r="S74" s="4" t="s">
        <v>17</v>
      </c>
      <c r="T74" s="4" t="s">
        <v>17</v>
      </c>
      <c r="V74" s="4" t="s">
        <v>1050</v>
      </c>
      <c r="Y74" s="4" t="s">
        <v>17</v>
      </c>
      <c r="Z74" s="4" t="s">
        <v>17</v>
      </c>
      <c r="AA74" s="4" t="s">
        <v>44</v>
      </c>
      <c r="AB74" s="4" t="s">
        <v>17</v>
      </c>
      <c r="AD74" s="4" t="s">
        <v>17</v>
      </c>
      <c r="AE74" s="4" t="s">
        <v>17</v>
      </c>
      <c r="AF74" s="4" t="s">
        <v>17</v>
      </c>
      <c r="AG74" s="4" t="s">
        <v>17</v>
      </c>
      <c r="AH74" s="4" t="s">
        <v>17</v>
      </c>
      <c r="AI74" s="4" t="s">
        <v>17</v>
      </c>
      <c r="AJ74" s="4" t="s">
        <v>17</v>
      </c>
      <c r="AK74" s="4" t="s">
        <v>44</v>
      </c>
      <c r="AP74" s="4" t="s">
        <v>547</v>
      </c>
      <c r="AQ74" s="4" t="s">
        <v>1051</v>
      </c>
      <c r="AS74" s="4" t="s">
        <v>17</v>
      </c>
      <c r="AT74" s="4" t="s">
        <v>1052</v>
      </c>
      <c r="AU74" s="4" t="s">
        <v>1053</v>
      </c>
      <c r="AV74" s="4" t="s">
        <v>1054</v>
      </c>
      <c r="AW74" s="4" t="s">
        <v>1055</v>
      </c>
    </row>
    <row r="75" spans="1:49" ht="114.75" x14ac:dyDescent="0.2">
      <c r="A75" s="4" t="s">
        <v>121</v>
      </c>
      <c r="B75" s="4" t="s">
        <v>1056</v>
      </c>
      <c r="C75" s="4" t="s">
        <v>525</v>
      </c>
      <c r="E75" s="4" t="s">
        <v>1057</v>
      </c>
      <c r="F75" s="4" t="s">
        <v>17</v>
      </c>
      <c r="G75" s="4" t="s">
        <v>1057</v>
      </c>
      <c r="H75" s="4" t="s">
        <v>1049</v>
      </c>
      <c r="I75" s="4" t="s">
        <v>1030</v>
      </c>
      <c r="L75" s="4" t="s">
        <v>556</v>
      </c>
      <c r="N75" s="4" t="s">
        <v>501</v>
      </c>
      <c r="O75" s="4" t="s">
        <v>1031</v>
      </c>
      <c r="S75" s="4" t="s">
        <v>17</v>
      </c>
      <c r="T75" s="4" t="s">
        <v>17</v>
      </c>
      <c r="U75" s="4" t="s">
        <v>1032</v>
      </c>
      <c r="Y75" s="4" t="s">
        <v>17</v>
      </c>
      <c r="Z75" s="4" t="s">
        <v>17</v>
      </c>
      <c r="AA75" s="4" t="s">
        <v>44</v>
      </c>
      <c r="AB75" s="4" t="s">
        <v>17</v>
      </c>
      <c r="AD75" s="4" t="s">
        <v>17</v>
      </c>
      <c r="AE75" s="4" t="s">
        <v>17</v>
      </c>
      <c r="AF75" s="4" t="s">
        <v>17</v>
      </c>
      <c r="AG75" s="4" t="s">
        <v>17</v>
      </c>
      <c r="AH75" s="4" t="s">
        <v>17</v>
      </c>
      <c r="AI75" s="4" t="s">
        <v>17</v>
      </c>
      <c r="AJ75" s="4" t="s">
        <v>17</v>
      </c>
      <c r="AK75" s="4" t="s">
        <v>17</v>
      </c>
      <c r="AQ75" s="4" t="s">
        <v>906</v>
      </c>
      <c r="AS75" s="4" t="s">
        <v>17</v>
      </c>
      <c r="AT75" s="4" t="s">
        <v>1058</v>
      </c>
      <c r="AU75" s="4" t="s">
        <v>1059</v>
      </c>
      <c r="AV75" s="4" t="s">
        <v>1060</v>
      </c>
      <c r="AW75" s="4" t="s">
        <v>1061</v>
      </c>
    </row>
    <row r="76" spans="1:49" ht="25.5" x14ac:dyDescent="0.2">
      <c r="A76" s="4" t="s">
        <v>121</v>
      </c>
      <c r="B76" s="4" t="s">
        <v>1062</v>
      </c>
      <c r="C76" s="4" t="s">
        <v>553</v>
      </c>
      <c r="E76" s="4" t="s">
        <v>1063</v>
      </c>
      <c r="F76" s="4" t="s">
        <v>44</v>
      </c>
      <c r="G76" s="4" t="s">
        <v>1063</v>
      </c>
      <c r="H76" s="4" t="s">
        <v>1064</v>
      </c>
      <c r="L76" s="4" t="s">
        <v>545</v>
      </c>
      <c r="N76" s="4" t="s">
        <v>501</v>
      </c>
      <c r="O76" s="4" t="s">
        <v>1065</v>
      </c>
      <c r="S76" s="4" t="s">
        <v>17</v>
      </c>
      <c r="T76" s="4" t="s">
        <v>17</v>
      </c>
      <c r="V76" s="4" t="s">
        <v>1066</v>
      </c>
      <c r="Y76" s="4" t="s">
        <v>44</v>
      </c>
      <c r="Z76" s="4" t="s">
        <v>44</v>
      </c>
      <c r="AA76" s="4" t="s">
        <v>44</v>
      </c>
      <c r="AB76" s="4" t="s">
        <v>17</v>
      </c>
      <c r="AD76" s="4" t="s">
        <v>17</v>
      </c>
      <c r="AE76" s="4" t="s">
        <v>44</v>
      </c>
      <c r="AF76" s="4" t="s">
        <v>17</v>
      </c>
      <c r="AG76" s="4" t="s">
        <v>17</v>
      </c>
      <c r="AH76" s="4" t="s">
        <v>17</v>
      </c>
      <c r="AI76" s="4" t="s">
        <v>17</v>
      </c>
      <c r="AJ76" s="4" t="s">
        <v>17</v>
      </c>
      <c r="AK76" s="4" t="s">
        <v>17</v>
      </c>
      <c r="AS76" s="4" t="s">
        <v>17</v>
      </c>
      <c r="AT76" s="4" t="s">
        <v>1067</v>
      </c>
      <c r="AU76" s="4" t="s">
        <v>1068</v>
      </c>
      <c r="AV76" s="4" t="s">
        <v>1069</v>
      </c>
      <c r="AW76" s="4" t="s">
        <v>1070</v>
      </c>
    </row>
    <row r="77" spans="1:49" ht="114.75" x14ac:dyDescent="0.2">
      <c r="A77" s="4" t="s">
        <v>121</v>
      </c>
      <c r="B77" s="4" t="s">
        <v>1071</v>
      </c>
      <c r="C77" s="4" t="s">
        <v>642</v>
      </c>
      <c r="E77" s="4" t="s">
        <v>1072</v>
      </c>
      <c r="F77" s="4" t="s">
        <v>44</v>
      </c>
      <c r="G77" s="4" t="s">
        <v>1072</v>
      </c>
      <c r="H77" s="4" t="s">
        <v>1019</v>
      </c>
      <c r="I77" s="4" t="s">
        <v>1073</v>
      </c>
      <c r="L77" s="4" t="s">
        <v>556</v>
      </c>
      <c r="N77" s="4" t="s">
        <v>501</v>
      </c>
      <c r="O77" s="4" t="s">
        <v>1074</v>
      </c>
      <c r="S77" s="4" t="s">
        <v>17</v>
      </c>
      <c r="T77" s="4" t="s">
        <v>17</v>
      </c>
      <c r="U77" s="4" t="s">
        <v>1075</v>
      </c>
      <c r="Y77" s="4" t="s">
        <v>17</v>
      </c>
      <c r="Z77" s="4" t="s">
        <v>17</v>
      </c>
      <c r="AA77" s="4" t="s">
        <v>44</v>
      </c>
      <c r="AB77" s="4" t="s">
        <v>17</v>
      </c>
      <c r="AD77" s="4" t="s">
        <v>17</v>
      </c>
      <c r="AE77" s="4" t="s">
        <v>17</v>
      </c>
      <c r="AF77" s="4" t="s">
        <v>17</v>
      </c>
      <c r="AG77" s="4" t="s">
        <v>17</v>
      </c>
      <c r="AH77" s="4" t="s">
        <v>17</v>
      </c>
      <c r="AI77" s="4" t="s">
        <v>17</v>
      </c>
      <c r="AJ77" s="4" t="s">
        <v>17</v>
      </c>
      <c r="AK77" s="4" t="s">
        <v>17</v>
      </c>
      <c r="AQ77" s="4" t="s">
        <v>906</v>
      </c>
      <c r="AS77" s="4" t="s">
        <v>17</v>
      </c>
      <c r="AT77" s="4" t="s">
        <v>1076</v>
      </c>
      <c r="AU77" s="4" t="s">
        <v>1077</v>
      </c>
      <c r="AV77" s="4" t="s">
        <v>1078</v>
      </c>
      <c r="AW77" s="4" t="s">
        <v>1079</v>
      </c>
    </row>
    <row r="78" spans="1:49" ht="25.5" x14ac:dyDescent="0.2">
      <c r="A78" s="4" t="s">
        <v>121</v>
      </c>
      <c r="B78" s="4" t="s">
        <v>1080</v>
      </c>
      <c r="C78" s="4" t="s">
        <v>835</v>
      </c>
      <c r="E78" s="4" t="s">
        <v>1081</v>
      </c>
      <c r="F78" s="4" t="s">
        <v>44</v>
      </c>
      <c r="G78" s="4" t="s">
        <v>1081</v>
      </c>
      <c r="H78" s="4" t="s">
        <v>1064</v>
      </c>
      <c r="L78" s="4" t="s">
        <v>545</v>
      </c>
      <c r="N78" s="4" t="s">
        <v>501</v>
      </c>
      <c r="O78" s="4" t="s">
        <v>1082</v>
      </c>
      <c r="S78" s="4" t="s">
        <v>17</v>
      </c>
      <c r="T78" s="4" t="s">
        <v>17</v>
      </c>
      <c r="V78" s="4" t="s">
        <v>1083</v>
      </c>
      <c r="Y78" s="4" t="s">
        <v>17</v>
      </c>
      <c r="Z78" s="4" t="s">
        <v>44</v>
      </c>
      <c r="AA78" s="4" t="s">
        <v>44</v>
      </c>
      <c r="AB78" s="4" t="s">
        <v>17</v>
      </c>
      <c r="AD78" s="4" t="s">
        <v>17</v>
      </c>
      <c r="AE78" s="4" t="s">
        <v>17</v>
      </c>
      <c r="AF78" s="4" t="s">
        <v>17</v>
      </c>
      <c r="AG78" s="4" t="s">
        <v>17</v>
      </c>
      <c r="AH78" s="4" t="s">
        <v>17</v>
      </c>
      <c r="AI78" s="4" t="s">
        <v>17</v>
      </c>
      <c r="AJ78" s="4" t="s">
        <v>17</v>
      </c>
      <c r="AK78" s="4" t="s">
        <v>17</v>
      </c>
      <c r="AS78" s="4" t="s">
        <v>17</v>
      </c>
      <c r="AT78" s="4" t="s">
        <v>1084</v>
      </c>
      <c r="AU78" s="4" t="s">
        <v>1085</v>
      </c>
      <c r="AV78" s="4" t="s">
        <v>1086</v>
      </c>
      <c r="AW78" s="4" t="s">
        <v>1087</v>
      </c>
    </row>
    <row r="79" spans="1:49" ht="25.5" x14ac:dyDescent="0.2">
      <c r="A79" s="4" t="s">
        <v>121</v>
      </c>
      <c r="B79" s="4" t="s">
        <v>1088</v>
      </c>
      <c r="C79" s="4" t="s">
        <v>844</v>
      </c>
      <c r="E79" s="4" t="s">
        <v>1089</v>
      </c>
      <c r="F79" s="4" t="s">
        <v>44</v>
      </c>
      <c r="G79" s="4" t="s">
        <v>1089</v>
      </c>
      <c r="H79" s="4" t="s">
        <v>1064</v>
      </c>
      <c r="L79" s="4" t="s">
        <v>545</v>
      </c>
      <c r="N79" s="4" t="s">
        <v>501</v>
      </c>
      <c r="O79" s="4" t="s">
        <v>1090</v>
      </c>
      <c r="S79" s="4" t="s">
        <v>17</v>
      </c>
      <c r="T79" s="4" t="s">
        <v>17</v>
      </c>
      <c r="V79" s="4" t="s">
        <v>1083</v>
      </c>
      <c r="Y79" s="4" t="s">
        <v>17</v>
      </c>
      <c r="Z79" s="4" t="s">
        <v>44</v>
      </c>
      <c r="AA79" s="4" t="s">
        <v>44</v>
      </c>
      <c r="AB79" s="4" t="s">
        <v>17</v>
      </c>
      <c r="AD79" s="4" t="s">
        <v>17</v>
      </c>
      <c r="AE79" s="4" t="s">
        <v>17</v>
      </c>
      <c r="AF79" s="4" t="s">
        <v>17</v>
      </c>
      <c r="AG79" s="4" t="s">
        <v>17</v>
      </c>
      <c r="AH79" s="4" t="s">
        <v>17</v>
      </c>
      <c r="AI79" s="4" t="s">
        <v>17</v>
      </c>
      <c r="AJ79" s="4" t="s">
        <v>17</v>
      </c>
      <c r="AK79" s="4" t="s">
        <v>17</v>
      </c>
      <c r="AS79" s="4" t="s">
        <v>17</v>
      </c>
      <c r="AT79" s="4" t="s">
        <v>1091</v>
      </c>
      <c r="AU79" s="4" t="s">
        <v>1092</v>
      </c>
      <c r="AV79" s="4" t="s">
        <v>1093</v>
      </c>
      <c r="AW79" s="4" t="s">
        <v>1094</v>
      </c>
    </row>
    <row r="80" spans="1:49" ht="25.5" x14ac:dyDescent="0.2">
      <c r="A80" s="4" t="s">
        <v>121</v>
      </c>
      <c r="B80" s="4" t="s">
        <v>1095</v>
      </c>
      <c r="C80" s="4" t="s">
        <v>853</v>
      </c>
      <c r="E80" s="4" t="s">
        <v>1096</v>
      </c>
      <c r="F80" s="4" t="s">
        <v>44</v>
      </c>
      <c r="G80" s="4" t="s">
        <v>1096</v>
      </c>
      <c r="H80" s="4" t="s">
        <v>767</v>
      </c>
      <c r="I80" s="4" t="s">
        <v>1095</v>
      </c>
      <c r="L80" s="4" t="s">
        <v>556</v>
      </c>
      <c r="N80" s="4" t="s">
        <v>501</v>
      </c>
      <c r="O80" s="4" t="s">
        <v>1097</v>
      </c>
      <c r="S80" s="4" t="s">
        <v>17</v>
      </c>
      <c r="T80" s="4" t="s">
        <v>17</v>
      </c>
      <c r="V80" s="4" t="s">
        <v>1098</v>
      </c>
      <c r="Y80" s="4" t="s">
        <v>17</v>
      </c>
      <c r="Z80" s="4" t="s">
        <v>17</v>
      </c>
      <c r="AA80" s="4" t="s">
        <v>44</v>
      </c>
      <c r="AB80" s="4" t="s">
        <v>17</v>
      </c>
      <c r="AD80" s="4" t="s">
        <v>17</v>
      </c>
      <c r="AE80" s="4" t="s">
        <v>17</v>
      </c>
      <c r="AF80" s="4" t="s">
        <v>17</v>
      </c>
      <c r="AG80" s="4" t="s">
        <v>17</v>
      </c>
      <c r="AH80" s="4" t="s">
        <v>17</v>
      </c>
      <c r="AI80" s="4" t="s">
        <v>17</v>
      </c>
      <c r="AJ80" s="4" t="s">
        <v>17</v>
      </c>
      <c r="AK80" s="4" t="s">
        <v>17</v>
      </c>
      <c r="AS80" s="4" t="s">
        <v>17</v>
      </c>
      <c r="AT80" s="4" t="s">
        <v>1099</v>
      </c>
      <c r="AU80" s="4" t="s">
        <v>1100</v>
      </c>
      <c r="AV80" s="4" t="s">
        <v>1101</v>
      </c>
      <c r="AW80" s="4" t="s">
        <v>1102</v>
      </c>
    </row>
    <row r="81" spans="1:49" ht="25.5" x14ac:dyDescent="0.2">
      <c r="A81" s="4" t="s">
        <v>121</v>
      </c>
      <c r="B81" s="4" t="s">
        <v>1103</v>
      </c>
      <c r="C81" s="4" t="s">
        <v>863</v>
      </c>
      <c r="E81" s="4" t="s">
        <v>1104</v>
      </c>
      <c r="F81" s="4" t="s">
        <v>44</v>
      </c>
      <c r="G81" s="4" t="s">
        <v>1104</v>
      </c>
      <c r="H81" s="4" t="s">
        <v>783</v>
      </c>
      <c r="I81" s="4" t="s">
        <v>1105</v>
      </c>
      <c r="L81" s="4" t="s">
        <v>556</v>
      </c>
      <c r="N81" s="4" t="s">
        <v>501</v>
      </c>
      <c r="O81" s="4" t="s">
        <v>1106</v>
      </c>
      <c r="S81" s="4" t="s">
        <v>17</v>
      </c>
      <c r="T81" s="4" t="s">
        <v>17</v>
      </c>
      <c r="V81" s="4" t="s">
        <v>1098</v>
      </c>
      <c r="Y81" s="4" t="s">
        <v>17</v>
      </c>
      <c r="Z81" s="4" t="s">
        <v>17</v>
      </c>
      <c r="AA81" s="4" t="s">
        <v>44</v>
      </c>
      <c r="AB81" s="4" t="s">
        <v>17</v>
      </c>
      <c r="AD81" s="4" t="s">
        <v>17</v>
      </c>
      <c r="AE81" s="4" t="s">
        <v>17</v>
      </c>
      <c r="AF81" s="4" t="s">
        <v>17</v>
      </c>
      <c r="AG81" s="4" t="s">
        <v>17</v>
      </c>
      <c r="AH81" s="4" t="s">
        <v>17</v>
      </c>
      <c r="AI81" s="4" t="s">
        <v>17</v>
      </c>
      <c r="AJ81" s="4" t="s">
        <v>17</v>
      </c>
      <c r="AK81" s="4" t="s">
        <v>17</v>
      </c>
      <c r="AS81" s="4" t="s">
        <v>17</v>
      </c>
      <c r="AT81" s="4" t="s">
        <v>1107</v>
      </c>
      <c r="AU81" s="4" t="s">
        <v>1108</v>
      </c>
      <c r="AV81" s="4" t="s">
        <v>1109</v>
      </c>
      <c r="AW81" s="4" t="s">
        <v>1110</v>
      </c>
    </row>
    <row r="82" spans="1:49" ht="25.5" x14ac:dyDescent="0.2">
      <c r="A82" s="4" t="s">
        <v>121</v>
      </c>
      <c r="B82" s="4" t="s">
        <v>1111</v>
      </c>
      <c r="C82" s="4" t="s">
        <v>1112</v>
      </c>
      <c r="E82" s="4" t="s">
        <v>1113</v>
      </c>
      <c r="F82" s="4" t="s">
        <v>17</v>
      </c>
      <c r="G82" s="4" t="s">
        <v>1113</v>
      </c>
      <c r="H82" s="4" t="s">
        <v>733</v>
      </c>
      <c r="I82" s="4" t="s">
        <v>931</v>
      </c>
      <c r="L82" s="4" t="s">
        <v>556</v>
      </c>
      <c r="N82" s="4" t="s">
        <v>501</v>
      </c>
      <c r="O82" s="4" t="s">
        <v>1114</v>
      </c>
      <c r="S82" s="4" t="s">
        <v>17</v>
      </c>
      <c r="T82" s="4" t="s">
        <v>17</v>
      </c>
      <c r="V82" s="4" t="s">
        <v>1098</v>
      </c>
      <c r="Y82" s="4" t="s">
        <v>17</v>
      </c>
      <c r="Z82" s="4" t="s">
        <v>17</v>
      </c>
      <c r="AA82" s="4" t="s">
        <v>44</v>
      </c>
      <c r="AB82" s="4" t="s">
        <v>17</v>
      </c>
      <c r="AD82" s="4" t="s">
        <v>17</v>
      </c>
      <c r="AE82" s="4" t="s">
        <v>17</v>
      </c>
      <c r="AF82" s="4" t="s">
        <v>17</v>
      </c>
      <c r="AG82" s="4" t="s">
        <v>17</v>
      </c>
      <c r="AH82" s="4" t="s">
        <v>17</v>
      </c>
      <c r="AI82" s="4" t="s">
        <v>17</v>
      </c>
      <c r="AJ82" s="4" t="s">
        <v>17</v>
      </c>
      <c r="AK82" s="4" t="s">
        <v>17</v>
      </c>
      <c r="AS82" s="4" t="s">
        <v>17</v>
      </c>
      <c r="AT82" s="4" t="s">
        <v>1115</v>
      </c>
      <c r="AU82" s="4" t="s">
        <v>1116</v>
      </c>
      <c r="AV82" s="4" t="s">
        <v>1117</v>
      </c>
      <c r="AW82" s="4" t="s">
        <v>1118</v>
      </c>
    </row>
    <row r="83" spans="1:49" ht="204" x14ac:dyDescent="0.2">
      <c r="A83" s="1" t="s">
        <v>127</v>
      </c>
      <c r="B83" s="1" t="s">
        <v>1017</v>
      </c>
      <c r="C83" s="1" t="s">
        <v>498</v>
      </c>
      <c r="E83" s="1" t="s">
        <v>1119</v>
      </c>
      <c r="F83" s="1" t="s">
        <v>44</v>
      </c>
      <c r="G83" s="1" t="s">
        <v>1119</v>
      </c>
      <c r="H83" s="1" t="s">
        <v>564</v>
      </c>
      <c r="I83" s="1" t="s">
        <v>1020</v>
      </c>
      <c r="L83" s="1" t="s">
        <v>556</v>
      </c>
      <c r="N83" s="1" t="s">
        <v>501</v>
      </c>
      <c r="O83" s="1" t="s">
        <v>1021</v>
      </c>
      <c r="S83" s="1" t="s">
        <v>17</v>
      </c>
      <c r="T83" s="1" t="s">
        <v>17</v>
      </c>
      <c r="U83" s="1" t="s">
        <v>1022</v>
      </c>
      <c r="Y83" s="1" t="s">
        <v>17</v>
      </c>
      <c r="Z83" s="1" t="s">
        <v>17</v>
      </c>
      <c r="AA83" s="1" t="s">
        <v>44</v>
      </c>
      <c r="AB83" s="1" t="s">
        <v>17</v>
      </c>
      <c r="AD83" s="1" t="s">
        <v>17</v>
      </c>
      <c r="AE83" s="1" t="s">
        <v>17</v>
      </c>
      <c r="AF83" s="1" t="s">
        <v>17</v>
      </c>
      <c r="AG83" s="1" t="s">
        <v>17</v>
      </c>
      <c r="AH83" s="1" t="s">
        <v>17</v>
      </c>
      <c r="AI83" s="1" t="s">
        <v>17</v>
      </c>
      <c r="AJ83" s="1" t="s">
        <v>17</v>
      </c>
      <c r="AK83" s="1" t="s">
        <v>44</v>
      </c>
      <c r="AP83" s="1" t="s">
        <v>547</v>
      </c>
      <c r="AS83" s="1" t="s">
        <v>17</v>
      </c>
      <c r="AT83" s="1" t="s">
        <v>1120</v>
      </c>
      <c r="AU83" s="1" t="s">
        <v>1121</v>
      </c>
      <c r="AV83" s="1" t="s">
        <v>1122</v>
      </c>
      <c r="AW83" s="1" t="s">
        <v>1123</v>
      </c>
    </row>
    <row r="84" spans="1:49" ht="114.75" x14ac:dyDescent="0.2">
      <c r="A84" s="1" t="s">
        <v>127</v>
      </c>
      <c r="B84" s="1" t="s">
        <v>1028</v>
      </c>
      <c r="C84" s="1" t="s">
        <v>664</v>
      </c>
      <c r="E84" s="1" t="s">
        <v>1124</v>
      </c>
      <c r="F84" s="1" t="s">
        <v>44</v>
      </c>
      <c r="G84" s="1" t="s">
        <v>1124</v>
      </c>
      <c r="H84" s="1" t="s">
        <v>612</v>
      </c>
      <c r="I84" s="1" t="s">
        <v>1125</v>
      </c>
      <c r="L84" s="1" t="s">
        <v>556</v>
      </c>
      <c r="N84" s="1" t="s">
        <v>501</v>
      </c>
      <c r="O84" s="1" t="s">
        <v>1031</v>
      </c>
      <c r="S84" s="1" t="s">
        <v>17</v>
      </c>
      <c r="T84" s="1" t="s">
        <v>17</v>
      </c>
      <c r="U84" s="1" t="s">
        <v>1126</v>
      </c>
      <c r="V84" s="1" t="s">
        <v>1033</v>
      </c>
      <c r="Y84" s="1" t="s">
        <v>17</v>
      </c>
      <c r="Z84" s="1" t="s">
        <v>17</v>
      </c>
      <c r="AA84" s="1" t="s">
        <v>44</v>
      </c>
      <c r="AB84" s="1" t="s">
        <v>17</v>
      </c>
      <c r="AD84" s="1" t="s">
        <v>17</v>
      </c>
      <c r="AE84" s="1" t="s">
        <v>17</v>
      </c>
      <c r="AF84" s="1" t="s">
        <v>17</v>
      </c>
      <c r="AG84" s="1" t="s">
        <v>17</v>
      </c>
      <c r="AH84" s="1" t="s">
        <v>17</v>
      </c>
      <c r="AI84" s="1" t="s">
        <v>17</v>
      </c>
      <c r="AJ84" s="1" t="s">
        <v>17</v>
      </c>
      <c r="AK84" s="1" t="s">
        <v>17</v>
      </c>
      <c r="AQ84" s="1" t="s">
        <v>1127</v>
      </c>
      <c r="AS84" s="1" t="s">
        <v>17</v>
      </c>
      <c r="AT84" s="1" t="s">
        <v>1128</v>
      </c>
      <c r="AU84" s="1" t="s">
        <v>1129</v>
      </c>
      <c r="AV84" s="1" t="s">
        <v>1130</v>
      </c>
      <c r="AW84" s="1" t="s">
        <v>1131</v>
      </c>
    </row>
    <row r="85" spans="1:49" ht="178.5" x14ac:dyDescent="0.2">
      <c r="A85" s="1" t="s">
        <v>127</v>
      </c>
      <c r="B85" s="1" t="s">
        <v>1039</v>
      </c>
      <c r="C85" s="1" t="s">
        <v>506</v>
      </c>
      <c r="E85" s="1" t="s">
        <v>1132</v>
      </c>
      <c r="F85" s="1" t="s">
        <v>44</v>
      </c>
      <c r="G85" s="1" t="s">
        <v>1132</v>
      </c>
      <c r="H85" s="1" t="s">
        <v>612</v>
      </c>
      <c r="L85" s="1" t="s">
        <v>921</v>
      </c>
      <c r="N85" s="1" t="s">
        <v>501</v>
      </c>
      <c r="O85" s="1" t="s">
        <v>1041</v>
      </c>
      <c r="S85" s="1" t="s">
        <v>17</v>
      </c>
      <c r="T85" s="1" t="s">
        <v>17</v>
      </c>
      <c r="V85" s="1" t="s">
        <v>1041</v>
      </c>
      <c r="Y85" s="1" t="s">
        <v>17</v>
      </c>
      <c r="Z85" s="1" t="s">
        <v>17</v>
      </c>
      <c r="AA85" s="1" t="s">
        <v>44</v>
      </c>
      <c r="AB85" s="1" t="s">
        <v>17</v>
      </c>
      <c r="AD85" s="1" t="s">
        <v>17</v>
      </c>
      <c r="AE85" s="1" t="s">
        <v>17</v>
      </c>
      <c r="AF85" s="1" t="s">
        <v>17</v>
      </c>
      <c r="AG85" s="1" t="s">
        <v>17</v>
      </c>
      <c r="AH85" s="1" t="s">
        <v>17</v>
      </c>
      <c r="AI85" s="1" t="s">
        <v>17</v>
      </c>
      <c r="AJ85" s="1" t="s">
        <v>17</v>
      </c>
      <c r="AK85" s="1" t="s">
        <v>44</v>
      </c>
      <c r="AQ85" s="1" t="s">
        <v>1042</v>
      </c>
      <c r="AS85" s="1" t="s">
        <v>17</v>
      </c>
      <c r="AT85" s="1" t="s">
        <v>1133</v>
      </c>
      <c r="AU85" s="1" t="s">
        <v>1134</v>
      </c>
      <c r="AV85" s="1" t="s">
        <v>1135</v>
      </c>
      <c r="AW85" s="1" t="s">
        <v>1136</v>
      </c>
    </row>
    <row r="86" spans="1:49" ht="216.75" x14ac:dyDescent="0.2">
      <c r="A86" s="1" t="s">
        <v>127</v>
      </c>
      <c r="B86" s="1" t="s">
        <v>1047</v>
      </c>
      <c r="C86" s="1" t="s">
        <v>516</v>
      </c>
      <c r="E86" s="1" t="s">
        <v>1137</v>
      </c>
      <c r="F86" s="1" t="s">
        <v>44</v>
      </c>
      <c r="G86" s="1" t="s">
        <v>1137</v>
      </c>
      <c r="H86" s="1" t="s">
        <v>564</v>
      </c>
      <c r="L86" s="1" t="s">
        <v>500</v>
      </c>
      <c r="N86" s="1" t="s">
        <v>501</v>
      </c>
      <c r="O86" s="1" t="s">
        <v>1050</v>
      </c>
      <c r="S86" s="1" t="s">
        <v>17</v>
      </c>
      <c r="T86" s="1" t="s">
        <v>17</v>
      </c>
      <c r="V86" s="1" t="s">
        <v>1050</v>
      </c>
      <c r="Y86" s="1" t="s">
        <v>17</v>
      </c>
      <c r="Z86" s="1" t="s">
        <v>17</v>
      </c>
      <c r="AA86" s="1" t="s">
        <v>44</v>
      </c>
      <c r="AB86" s="1" t="s">
        <v>17</v>
      </c>
      <c r="AD86" s="1" t="s">
        <v>17</v>
      </c>
      <c r="AE86" s="1" t="s">
        <v>17</v>
      </c>
      <c r="AF86" s="1" t="s">
        <v>17</v>
      </c>
      <c r="AG86" s="1" t="s">
        <v>17</v>
      </c>
      <c r="AH86" s="1" t="s">
        <v>17</v>
      </c>
      <c r="AI86" s="1" t="s">
        <v>17</v>
      </c>
      <c r="AJ86" s="1" t="s">
        <v>17</v>
      </c>
      <c r="AK86" s="1" t="s">
        <v>44</v>
      </c>
      <c r="AP86" s="1" t="s">
        <v>1138</v>
      </c>
      <c r="AQ86" s="1" t="s">
        <v>1139</v>
      </c>
      <c r="AS86" s="1" t="s">
        <v>17</v>
      </c>
      <c r="AT86" s="1" t="s">
        <v>1140</v>
      </c>
      <c r="AU86" s="1" t="s">
        <v>1141</v>
      </c>
      <c r="AV86" s="1" t="s">
        <v>1142</v>
      </c>
      <c r="AW86" s="1" t="s">
        <v>1143</v>
      </c>
    </row>
    <row r="87" spans="1:49" ht="127.5" x14ac:dyDescent="0.2">
      <c r="A87" s="1" t="s">
        <v>127</v>
      </c>
      <c r="B87" s="1" t="s">
        <v>1056</v>
      </c>
      <c r="C87" s="1" t="s">
        <v>525</v>
      </c>
      <c r="E87" s="1" t="s">
        <v>1144</v>
      </c>
      <c r="F87" s="1" t="s">
        <v>17</v>
      </c>
      <c r="G87" s="1" t="s">
        <v>1144</v>
      </c>
      <c r="H87" s="1" t="s">
        <v>564</v>
      </c>
      <c r="I87" s="1" t="s">
        <v>1125</v>
      </c>
      <c r="L87" s="1" t="s">
        <v>556</v>
      </c>
      <c r="N87" s="1" t="s">
        <v>501</v>
      </c>
      <c r="O87" s="1" t="s">
        <v>1031</v>
      </c>
      <c r="S87" s="1" t="s">
        <v>17</v>
      </c>
      <c r="T87" s="1" t="s">
        <v>17</v>
      </c>
      <c r="U87" s="1" t="s">
        <v>1126</v>
      </c>
      <c r="Y87" s="1" t="s">
        <v>17</v>
      </c>
      <c r="Z87" s="1" t="s">
        <v>17</v>
      </c>
      <c r="AA87" s="1" t="s">
        <v>44</v>
      </c>
      <c r="AB87" s="1" t="s">
        <v>17</v>
      </c>
      <c r="AD87" s="1" t="s">
        <v>17</v>
      </c>
      <c r="AE87" s="1" t="s">
        <v>17</v>
      </c>
      <c r="AF87" s="1" t="s">
        <v>17</v>
      </c>
      <c r="AG87" s="1" t="s">
        <v>17</v>
      </c>
      <c r="AH87" s="1" t="s">
        <v>17</v>
      </c>
      <c r="AI87" s="1" t="s">
        <v>17</v>
      </c>
      <c r="AJ87" s="1" t="s">
        <v>17</v>
      </c>
      <c r="AK87" s="1" t="s">
        <v>17</v>
      </c>
      <c r="AQ87" s="1" t="s">
        <v>1023</v>
      </c>
      <c r="AS87" s="1" t="s">
        <v>17</v>
      </c>
      <c r="AT87" s="1" t="s">
        <v>1145</v>
      </c>
      <c r="AU87" s="1" t="s">
        <v>1146</v>
      </c>
      <c r="AV87" s="1" t="s">
        <v>1147</v>
      </c>
      <c r="AW87" s="1" t="s">
        <v>1148</v>
      </c>
    </row>
    <row r="88" spans="1:49" ht="25.5" x14ac:dyDescent="0.2">
      <c r="A88" s="1" t="s">
        <v>127</v>
      </c>
      <c r="B88" s="1" t="s">
        <v>1062</v>
      </c>
      <c r="C88" s="1" t="s">
        <v>553</v>
      </c>
      <c r="E88" s="1" t="s">
        <v>1149</v>
      </c>
      <c r="F88" s="1" t="s">
        <v>44</v>
      </c>
      <c r="G88" s="1" t="s">
        <v>1149</v>
      </c>
      <c r="H88" s="1" t="s">
        <v>1064</v>
      </c>
      <c r="L88" s="1" t="s">
        <v>545</v>
      </c>
      <c r="N88" s="1" t="s">
        <v>501</v>
      </c>
      <c r="O88" s="1" t="s">
        <v>1065</v>
      </c>
      <c r="S88" s="1" t="s">
        <v>17</v>
      </c>
      <c r="T88" s="1" t="s">
        <v>17</v>
      </c>
      <c r="V88" s="1" t="s">
        <v>1066</v>
      </c>
      <c r="Y88" s="1" t="s">
        <v>44</v>
      </c>
      <c r="Z88" s="1" t="s">
        <v>44</v>
      </c>
      <c r="AA88" s="1" t="s">
        <v>44</v>
      </c>
      <c r="AB88" s="1" t="s">
        <v>17</v>
      </c>
      <c r="AD88" s="1" t="s">
        <v>17</v>
      </c>
      <c r="AE88" s="1" t="s">
        <v>44</v>
      </c>
      <c r="AF88" s="1" t="s">
        <v>17</v>
      </c>
      <c r="AG88" s="1" t="s">
        <v>17</v>
      </c>
      <c r="AH88" s="1" t="s">
        <v>17</v>
      </c>
      <c r="AI88" s="1" t="s">
        <v>17</v>
      </c>
      <c r="AJ88" s="1" t="s">
        <v>17</v>
      </c>
      <c r="AK88" s="1" t="s">
        <v>17</v>
      </c>
      <c r="AS88" s="1" t="s">
        <v>17</v>
      </c>
      <c r="AT88" s="1" t="s">
        <v>1150</v>
      </c>
      <c r="AU88" s="1" t="s">
        <v>1151</v>
      </c>
      <c r="AV88" s="1" t="s">
        <v>1152</v>
      </c>
      <c r="AW88" s="1" t="s">
        <v>1153</v>
      </c>
    </row>
    <row r="89" spans="1:49" ht="114.75" x14ac:dyDescent="0.2">
      <c r="A89" s="1" t="s">
        <v>127</v>
      </c>
      <c r="B89" s="1" t="s">
        <v>1154</v>
      </c>
      <c r="C89" s="1" t="s">
        <v>653</v>
      </c>
      <c r="E89" s="1" t="s">
        <v>1155</v>
      </c>
      <c r="F89" s="1" t="s">
        <v>44</v>
      </c>
      <c r="G89" s="1" t="s">
        <v>1155</v>
      </c>
      <c r="H89" s="1" t="s">
        <v>1019</v>
      </c>
      <c r="I89" s="1" t="s">
        <v>1154</v>
      </c>
      <c r="L89" s="1" t="s">
        <v>556</v>
      </c>
      <c r="N89" s="1" t="s">
        <v>501</v>
      </c>
      <c r="O89" s="1" t="s">
        <v>1074</v>
      </c>
      <c r="S89" s="1" t="s">
        <v>17</v>
      </c>
      <c r="T89" s="1" t="s">
        <v>17</v>
      </c>
      <c r="U89" s="1" t="s">
        <v>1156</v>
      </c>
      <c r="V89" s="1" t="s">
        <v>1098</v>
      </c>
      <c r="Y89" s="1" t="s">
        <v>17</v>
      </c>
      <c r="Z89" s="1" t="s">
        <v>17</v>
      </c>
      <c r="AA89" s="1" t="s">
        <v>44</v>
      </c>
      <c r="AB89" s="1" t="s">
        <v>17</v>
      </c>
      <c r="AD89" s="1" t="s">
        <v>17</v>
      </c>
      <c r="AE89" s="1" t="s">
        <v>17</v>
      </c>
      <c r="AF89" s="1" t="s">
        <v>17</v>
      </c>
      <c r="AG89" s="1" t="s">
        <v>17</v>
      </c>
      <c r="AH89" s="1" t="s">
        <v>17</v>
      </c>
      <c r="AI89" s="1" t="s">
        <v>17</v>
      </c>
      <c r="AJ89" s="1" t="s">
        <v>17</v>
      </c>
      <c r="AK89" s="1" t="s">
        <v>17</v>
      </c>
      <c r="AQ89" s="1" t="s">
        <v>906</v>
      </c>
      <c r="AS89" s="1" t="s">
        <v>17</v>
      </c>
      <c r="AT89" s="1" t="s">
        <v>1157</v>
      </c>
      <c r="AU89" s="1" t="s">
        <v>1158</v>
      </c>
      <c r="AV89" s="1" t="s">
        <v>1159</v>
      </c>
      <c r="AW89" s="1" t="s">
        <v>1160</v>
      </c>
    </row>
    <row r="90" spans="1:49" ht="25.5" x14ac:dyDescent="0.2">
      <c r="A90" s="1" t="s">
        <v>127</v>
      </c>
      <c r="B90" s="1" t="s">
        <v>1111</v>
      </c>
      <c r="C90" s="1" t="s">
        <v>808</v>
      </c>
      <c r="E90" s="1" t="s">
        <v>1113</v>
      </c>
      <c r="F90" s="1" t="s">
        <v>17</v>
      </c>
      <c r="G90" s="1" t="s">
        <v>1113</v>
      </c>
      <c r="H90" s="1" t="s">
        <v>733</v>
      </c>
      <c r="I90" s="1" t="s">
        <v>931</v>
      </c>
      <c r="L90" s="1" t="s">
        <v>556</v>
      </c>
      <c r="N90" s="1" t="s">
        <v>501</v>
      </c>
      <c r="O90" s="1" t="s">
        <v>1114</v>
      </c>
      <c r="S90" s="1" t="s">
        <v>17</v>
      </c>
      <c r="T90" s="1" t="s">
        <v>17</v>
      </c>
      <c r="V90" s="1" t="s">
        <v>1098</v>
      </c>
      <c r="Y90" s="1" t="s">
        <v>17</v>
      </c>
      <c r="Z90" s="1" t="s">
        <v>17</v>
      </c>
      <c r="AA90" s="1" t="s">
        <v>44</v>
      </c>
      <c r="AB90" s="1" t="s">
        <v>17</v>
      </c>
      <c r="AD90" s="1" t="s">
        <v>17</v>
      </c>
      <c r="AE90" s="1" t="s">
        <v>17</v>
      </c>
      <c r="AF90" s="1" t="s">
        <v>17</v>
      </c>
      <c r="AG90" s="1" t="s">
        <v>17</v>
      </c>
      <c r="AH90" s="1" t="s">
        <v>17</v>
      </c>
      <c r="AI90" s="1" t="s">
        <v>17</v>
      </c>
      <c r="AJ90" s="1" t="s">
        <v>17</v>
      </c>
      <c r="AK90" s="1" t="s">
        <v>17</v>
      </c>
      <c r="AS90" s="1" t="s">
        <v>17</v>
      </c>
      <c r="AT90" s="1" t="s">
        <v>1161</v>
      </c>
      <c r="AU90" s="1" t="s">
        <v>1162</v>
      </c>
      <c r="AV90" s="1" t="s">
        <v>1117</v>
      </c>
      <c r="AW90" s="1" t="s">
        <v>1118</v>
      </c>
    </row>
    <row r="91" spans="1:49" ht="25.5" x14ac:dyDescent="0.2">
      <c r="A91" s="1" t="s">
        <v>127</v>
      </c>
      <c r="B91" s="1" t="s">
        <v>1080</v>
      </c>
      <c r="C91" s="1" t="s">
        <v>844</v>
      </c>
      <c r="E91" s="1" t="s">
        <v>1081</v>
      </c>
      <c r="F91" s="1" t="s">
        <v>44</v>
      </c>
      <c r="G91" s="1" t="s">
        <v>1081</v>
      </c>
      <c r="H91" s="1" t="s">
        <v>1064</v>
      </c>
      <c r="L91" s="1" t="s">
        <v>545</v>
      </c>
      <c r="N91" s="1" t="s">
        <v>501</v>
      </c>
      <c r="O91" s="1" t="s">
        <v>1082</v>
      </c>
      <c r="S91" s="1" t="s">
        <v>17</v>
      </c>
      <c r="T91" s="1" t="s">
        <v>17</v>
      </c>
      <c r="V91" s="1" t="s">
        <v>1083</v>
      </c>
      <c r="Y91" s="1" t="s">
        <v>17</v>
      </c>
      <c r="Z91" s="1" t="s">
        <v>44</v>
      </c>
      <c r="AA91" s="1" t="s">
        <v>44</v>
      </c>
      <c r="AB91" s="1" t="s">
        <v>17</v>
      </c>
      <c r="AD91" s="1" t="s">
        <v>17</v>
      </c>
      <c r="AE91" s="1" t="s">
        <v>17</v>
      </c>
      <c r="AF91" s="1" t="s">
        <v>17</v>
      </c>
      <c r="AG91" s="1" t="s">
        <v>17</v>
      </c>
      <c r="AH91" s="1" t="s">
        <v>17</v>
      </c>
      <c r="AI91" s="1" t="s">
        <v>17</v>
      </c>
      <c r="AJ91" s="1" t="s">
        <v>17</v>
      </c>
      <c r="AK91" s="1" t="s">
        <v>17</v>
      </c>
      <c r="AS91" s="1" t="s">
        <v>17</v>
      </c>
      <c r="AT91" s="1" t="s">
        <v>1163</v>
      </c>
      <c r="AU91" s="1" t="s">
        <v>1164</v>
      </c>
      <c r="AV91" s="1" t="s">
        <v>1086</v>
      </c>
      <c r="AW91" s="1" t="s">
        <v>1087</v>
      </c>
    </row>
    <row r="92" spans="1:49" ht="25.5" x14ac:dyDescent="0.2">
      <c r="A92" s="1" t="s">
        <v>127</v>
      </c>
      <c r="B92" s="1" t="s">
        <v>1088</v>
      </c>
      <c r="C92" s="1" t="s">
        <v>853</v>
      </c>
      <c r="E92" s="1" t="s">
        <v>1089</v>
      </c>
      <c r="F92" s="1" t="s">
        <v>44</v>
      </c>
      <c r="G92" s="1" t="s">
        <v>1089</v>
      </c>
      <c r="H92" s="1" t="s">
        <v>1064</v>
      </c>
      <c r="L92" s="1" t="s">
        <v>545</v>
      </c>
      <c r="N92" s="1" t="s">
        <v>501</v>
      </c>
      <c r="O92" s="1" t="s">
        <v>1090</v>
      </c>
      <c r="S92" s="1" t="s">
        <v>17</v>
      </c>
      <c r="T92" s="1" t="s">
        <v>17</v>
      </c>
      <c r="V92" s="1" t="s">
        <v>1083</v>
      </c>
      <c r="Y92" s="1" t="s">
        <v>17</v>
      </c>
      <c r="Z92" s="1" t="s">
        <v>44</v>
      </c>
      <c r="AA92" s="1" t="s">
        <v>44</v>
      </c>
      <c r="AB92" s="1" t="s">
        <v>17</v>
      </c>
      <c r="AD92" s="1" t="s">
        <v>17</v>
      </c>
      <c r="AE92" s="1" t="s">
        <v>17</v>
      </c>
      <c r="AF92" s="1" t="s">
        <v>17</v>
      </c>
      <c r="AG92" s="1" t="s">
        <v>17</v>
      </c>
      <c r="AH92" s="1" t="s">
        <v>17</v>
      </c>
      <c r="AI92" s="1" t="s">
        <v>17</v>
      </c>
      <c r="AJ92" s="1" t="s">
        <v>17</v>
      </c>
      <c r="AK92" s="1" t="s">
        <v>17</v>
      </c>
      <c r="AS92" s="1" t="s">
        <v>17</v>
      </c>
      <c r="AT92" s="1" t="s">
        <v>1165</v>
      </c>
      <c r="AU92" s="1" t="s">
        <v>1166</v>
      </c>
      <c r="AV92" s="1" t="s">
        <v>1093</v>
      </c>
      <c r="AW92" s="1" t="s">
        <v>1094</v>
      </c>
    </row>
    <row r="93" spans="1:49" ht="25.5" x14ac:dyDescent="0.2">
      <c r="A93" s="1" t="s">
        <v>127</v>
      </c>
      <c r="B93" s="1" t="s">
        <v>1095</v>
      </c>
      <c r="C93" s="1" t="s">
        <v>863</v>
      </c>
      <c r="E93" s="1" t="s">
        <v>1096</v>
      </c>
      <c r="F93" s="1" t="s">
        <v>44</v>
      </c>
      <c r="G93" s="1" t="s">
        <v>1096</v>
      </c>
      <c r="H93" s="1" t="s">
        <v>767</v>
      </c>
      <c r="I93" s="1" t="s">
        <v>1095</v>
      </c>
      <c r="L93" s="1" t="s">
        <v>556</v>
      </c>
      <c r="N93" s="1" t="s">
        <v>501</v>
      </c>
      <c r="O93" s="1" t="s">
        <v>1097</v>
      </c>
      <c r="S93" s="1" t="s">
        <v>17</v>
      </c>
      <c r="T93" s="1" t="s">
        <v>17</v>
      </c>
      <c r="V93" s="1" t="s">
        <v>1098</v>
      </c>
      <c r="Y93" s="1" t="s">
        <v>17</v>
      </c>
      <c r="Z93" s="1" t="s">
        <v>17</v>
      </c>
      <c r="AA93" s="1" t="s">
        <v>44</v>
      </c>
      <c r="AB93" s="1" t="s">
        <v>17</v>
      </c>
      <c r="AD93" s="1" t="s">
        <v>17</v>
      </c>
      <c r="AE93" s="1" t="s">
        <v>17</v>
      </c>
      <c r="AF93" s="1" t="s">
        <v>17</v>
      </c>
      <c r="AG93" s="1" t="s">
        <v>17</v>
      </c>
      <c r="AH93" s="1" t="s">
        <v>17</v>
      </c>
      <c r="AI93" s="1" t="s">
        <v>17</v>
      </c>
      <c r="AJ93" s="1" t="s">
        <v>17</v>
      </c>
      <c r="AK93" s="1" t="s">
        <v>17</v>
      </c>
      <c r="AS93" s="1" t="s">
        <v>17</v>
      </c>
      <c r="AT93" s="1" t="s">
        <v>1167</v>
      </c>
      <c r="AU93" s="1" t="s">
        <v>1168</v>
      </c>
      <c r="AV93" s="1" t="s">
        <v>1101</v>
      </c>
      <c r="AW93" s="1" t="s">
        <v>1102</v>
      </c>
    </row>
    <row r="94" spans="1:49" ht="25.5" x14ac:dyDescent="0.2">
      <c r="A94" s="1" t="s">
        <v>127</v>
      </c>
      <c r="B94" s="1" t="s">
        <v>1103</v>
      </c>
      <c r="C94" s="1" t="s">
        <v>1169</v>
      </c>
      <c r="E94" s="1" t="s">
        <v>1170</v>
      </c>
      <c r="F94" s="1" t="s">
        <v>44</v>
      </c>
      <c r="G94" s="1" t="s">
        <v>1170</v>
      </c>
      <c r="H94" s="1" t="s">
        <v>783</v>
      </c>
      <c r="I94" s="1" t="s">
        <v>1111</v>
      </c>
      <c r="L94" s="1" t="s">
        <v>556</v>
      </c>
      <c r="N94" s="1" t="s">
        <v>501</v>
      </c>
      <c r="O94" s="1" t="s">
        <v>1106</v>
      </c>
      <c r="S94" s="1" t="s">
        <v>17</v>
      </c>
      <c r="T94" s="1" t="s">
        <v>17</v>
      </c>
      <c r="V94" s="1" t="s">
        <v>1098</v>
      </c>
      <c r="Y94" s="1" t="s">
        <v>17</v>
      </c>
      <c r="Z94" s="1" t="s">
        <v>17</v>
      </c>
      <c r="AA94" s="1" t="s">
        <v>44</v>
      </c>
      <c r="AB94" s="1" t="s">
        <v>17</v>
      </c>
      <c r="AD94" s="1" t="s">
        <v>17</v>
      </c>
      <c r="AE94" s="1" t="s">
        <v>17</v>
      </c>
      <c r="AF94" s="1" t="s">
        <v>17</v>
      </c>
      <c r="AG94" s="1" t="s">
        <v>17</v>
      </c>
      <c r="AH94" s="1" t="s">
        <v>17</v>
      </c>
      <c r="AI94" s="1" t="s">
        <v>17</v>
      </c>
      <c r="AJ94" s="1" t="s">
        <v>17</v>
      </c>
      <c r="AK94" s="1" t="s">
        <v>17</v>
      </c>
      <c r="AS94" s="1" t="s">
        <v>17</v>
      </c>
      <c r="AT94" s="1" t="s">
        <v>1171</v>
      </c>
      <c r="AU94" s="1" t="s">
        <v>1172</v>
      </c>
      <c r="AV94" s="1" t="s">
        <v>1173</v>
      </c>
      <c r="AW94" s="1" t="s">
        <v>1174</v>
      </c>
    </row>
    <row r="95" spans="1:49" ht="25.5" x14ac:dyDescent="0.2">
      <c r="A95" s="1" t="s">
        <v>127</v>
      </c>
      <c r="B95" s="1" t="s">
        <v>1175</v>
      </c>
      <c r="C95" s="1" t="s">
        <v>99</v>
      </c>
      <c r="E95" s="1" t="s">
        <v>1176</v>
      </c>
      <c r="F95" s="1" t="s">
        <v>44</v>
      </c>
      <c r="G95" s="1" t="s">
        <v>1176</v>
      </c>
      <c r="H95" s="1" t="s">
        <v>733</v>
      </c>
      <c r="I95" s="1" t="s">
        <v>1175</v>
      </c>
      <c r="L95" s="1" t="s">
        <v>556</v>
      </c>
      <c r="N95" s="1" t="s">
        <v>501</v>
      </c>
      <c r="O95" s="1" t="s">
        <v>1177</v>
      </c>
      <c r="S95" s="1" t="s">
        <v>17</v>
      </c>
      <c r="T95" s="1" t="s">
        <v>17</v>
      </c>
      <c r="V95" s="1" t="s">
        <v>1098</v>
      </c>
      <c r="Y95" s="1" t="s">
        <v>17</v>
      </c>
      <c r="Z95" s="1" t="s">
        <v>17</v>
      </c>
      <c r="AA95" s="1" t="s">
        <v>44</v>
      </c>
      <c r="AB95" s="1" t="s">
        <v>17</v>
      </c>
      <c r="AD95" s="1" t="s">
        <v>17</v>
      </c>
      <c r="AE95" s="1" t="s">
        <v>17</v>
      </c>
      <c r="AF95" s="1" t="s">
        <v>17</v>
      </c>
      <c r="AG95" s="1" t="s">
        <v>17</v>
      </c>
      <c r="AH95" s="1" t="s">
        <v>17</v>
      </c>
      <c r="AI95" s="1" t="s">
        <v>17</v>
      </c>
      <c r="AJ95" s="1" t="s">
        <v>17</v>
      </c>
      <c r="AK95" s="1" t="s">
        <v>17</v>
      </c>
      <c r="AS95" s="1" t="s">
        <v>17</v>
      </c>
      <c r="AT95" s="1" t="s">
        <v>1178</v>
      </c>
      <c r="AU95" s="1" t="s">
        <v>1179</v>
      </c>
      <c r="AV95" s="1" t="s">
        <v>1180</v>
      </c>
      <c r="AW95" s="1" t="s">
        <v>1181</v>
      </c>
    </row>
    <row r="96" spans="1:49" ht="25.5" x14ac:dyDescent="0.2">
      <c r="A96" s="1" t="s">
        <v>127</v>
      </c>
      <c r="B96" s="1" t="s">
        <v>1182</v>
      </c>
      <c r="C96" s="1" t="s">
        <v>105</v>
      </c>
      <c r="E96" s="1" t="s">
        <v>1183</v>
      </c>
      <c r="F96" s="1" t="s">
        <v>44</v>
      </c>
      <c r="G96" s="1" t="s">
        <v>1183</v>
      </c>
      <c r="H96" s="1" t="s">
        <v>733</v>
      </c>
      <c r="I96" s="1" t="s">
        <v>931</v>
      </c>
      <c r="L96" s="1" t="s">
        <v>556</v>
      </c>
      <c r="N96" s="1" t="s">
        <v>501</v>
      </c>
      <c r="O96" s="1" t="s">
        <v>1184</v>
      </c>
      <c r="S96" s="1" t="s">
        <v>17</v>
      </c>
      <c r="T96" s="1" t="s">
        <v>17</v>
      </c>
      <c r="V96" s="1" t="s">
        <v>1098</v>
      </c>
      <c r="Y96" s="1" t="s">
        <v>17</v>
      </c>
      <c r="Z96" s="1" t="s">
        <v>17</v>
      </c>
      <c r="AA96" s="1" t="s">
        <v>44</v>
      </c>
      <c r="AB96" s="1" t="s">
        <v>17</v>
      </c>
      <c r="AD96" s="1" t="s">
        <v>17</v>
      </c>
      <c r="AE96" s="1" t="s">
        <v>17</v>
      </c>
      <c r="AF96" s="1" t="s">
        <v>17</v>
      </c>
      <c r="AG96" s="1" t="s">
        <v>17</v>
      </c>
      <c r="AH96" s="1" t="s">
        <v>17</v>
      </c>
      <c r="AI96" s="1" t="s">
        <v>17</v>
      </c>
      <c r="AJ96" s="1" t="s">
        <v>17</v>
      </c>
      <c r="AK96" s="1" t="s">
        <v>17</v>
      </c>
      <c r="AS96" s="1" t="s">
        <v>17</v>
      </c>
      <c r="AT96" s="1" t="s">
        <v>1185</v>
      </c>
      <c r="AU96" s="1" t="s">
        <v>1186</v>
      </c>
      <c r="AV96" s="1" t="s">
        <v>1187</v>
      </c>
      <c r="AW96" s="1" t="s">
        <v>1188</v>
      </c>
    </row>
    <row r="97" spans="1:49" ht="114.75" x14ac:dyDescent="0.2">
      <c r="A97" s="1" t="s">
        <v>127</v>
      </c>
      <c r="B97" s="1" t="s">
        <v>1189</v>
      </c>
      <c r="C97" s="1" t="s">
        <v>1190</v>
      </c>
      <c r="E97" s="1" t="s">
        <v>1191</v>
      </c>
      <c r="F97" s="1" t="s">
        <v>44</v>
      </c>
      <c r="L97" s="1" t="s">
        <v>500</v>
      </c>
      <c r="N97" s="1" t="s">
        <v>501</v>
      </c>
      <c r="O97" s="1" t="s">
        <v>1192</v>
      </c>
      <c r="S97" s="1" t="s">
        <v>17</v>
      </c>
      <c r="T97" s="1" t="s">
        <v>17</v>
      </c>
      <c r="Y97" s="1" t="s">
        <v>17</v>
      </c>
      <c r="Z97" s="1" t="s">
        <v>17</v>
      </c>
      <c r="AA97" s="1" t="s">
        <v>44</v>
      </c>
      <c r="AB97" s="1" t="s">
        <v>17</v>
      </c>
      <c r="AD97" s="1" t="s">
        <v>17</v>
      </c>
      <c r="AE97" s="1" t="s">
        <v>17</v>
      </c>
      <c r="AF97" s="1" t="s">
        <v>17</v>
      </c>
      <c r="AG97" s="1" t="s">
        <v>17</v>
      </c>
      <c r="AH97" s="1" t="s">
        <v>17</v>
      </c>
      <c r="AI97" s="1" t="s">
        <v>17</v>
      </c>
      <c r="AJ97" s="1" t="s">
        <v>17</v>
      </c>
      <c r="AK97" s="1" t="s">
        <v>44</v>
      </c>
      <c r="AQ97" s="1" t="s">
        <v>906</v>
      </c>
      <c r="AS97" s="1" t="s">
        <v>17</v>
      </c>
      <c r="AT97" s="1" t="s">
        <v>1193</v>
      </c>
      <c r="AU97" s="1" t="s">
        <v>1194</v>
      </c>
    </row>
    <row r="98" spans="1:49" x14ac:dyDescent="0.2">
      <c r="A98" s="1" t="s">
        <v>127</v>
      </c>
      <c r="B98" s="1" t="s">
        <v>1195</v>
      </c>
      <c r="C98" s="1" t="s">
        <v>1112</v>
      </c>
      <c r="E98" s="1" t="s">
        <v>1196</v>
      </c>
      <c r="F98" s="1" t="s">
        <v>44</v>
      </c>
      <c r="G98" s="1" t="s">
        <v>1196</v>
      </c>
      <c r="H98" s="1" t="s">
        <v>564</v>
      </c>
      <c r="I98" s="1" t="s">
        <v>1197</v>
      </c>
      <c r="L98" s="1" t="s">
        <v>785</v>
      </c>
      <c r="N98" s="1" t="s">
        <v>501</v>
      </c>
      <c r="O98" s="1" t="s">
        <v>1198</v>
      </c>
      <c r="S98" s="1" t="s">
        <v>17</v>
      </c>
      <c r="T98" s="1" t="s">
        <v>17</v>
      </c>
      <c r="V98" s="1" t="s">
        <v>1199</v>
      </c>
      <c r="Y98" s="1" t="s">
        <v>17</v>
      </c>
      <c r="Z98" s="1" t="s">
        <v>17</v>
      </c>
      <c r="AA98" s="1" t="s">
        <v>44</v>
      </c>
      <c r="AB98" s="1" t="s">
        <v>17</v>
      </c>
      <c r="AD98" s="1" t="s">
        <v>17</v>
      </c>
      <c r="AE98" s="1" t="s">
        <v>17</v>
      </c>
      <c r="AF98" s="1" t="s">
        <v>17</v>
      </c>
      <c r="AG98" s="1" t="s">
        <v>17</v>
      </c>
      <c r="AH98" s="1" t="s">
        <v>17</v>
      </c>
      <c r="AI98" s="1" t="s">
        <v>17</v>
      </c>
      <c r="AJ98" s="1" t="s">
        <v>17</v>
      </c>
      <c r="AK98" s="1" t="s">
        <v>17</v>
      </c>
      <c r="AS98" s="1" t="s">
        <v>17</v>
      </c>
      <c r="AT98" s="1" t="s">
        <v>1200</v>
      </c>
      <c r="AU98" s="1" t="s">
        <v>1201</v>
      </c>
      <c r="AV98" s="1" t="s">
        <v>1202</v>
      </c>
      <c r="AW98" s="1" t="s">
        <v>1203</v>
      </c>
    </row>
    <row r="99" spans="1:49" x14ac:dyDescent="0.2">
      <c r="A99" s="1" t="s">
        <v>127</v>
      </c>
      <c r="B99" s="1" t="s">
        <v>1204</v>
      </c>
      <c r="C99" s="1" t="s">
        <v>1205</v>
      </c>
      <c r="E99" s="1" t="s">
        <v>1206</v>
      </c>
      <c r="F99" s="1" t="s">
        <v>44</v>
      </c>
      <c r="G99" s="1" t="s">
        <v>1206</v>
      </c>
      <c r="H99" s="1" t="s">
        <v>564</v>
      </c>
      <c r="I99" s="1" t="s">
        <v>1207</v>
      </c>
      <c r="L99" s="1" t="s">
        <v>785</v>
      </c>
      <c r="N99" s="1" t="s">
        <v>501</v>
      </c>
      <c r="O99" s="1" t="s">
        <v>1208</v>
      </c>
      <c r="S99" s="1" t="s">
        <v>17</v>
      </c>
      <c r="T99" s="1" t="s">
        <v>17</v>
      </c>
      <c r="V99" s="1" t="s">
        <v>1199</v>
      </c>
      <c r="Y99" s="1" t="s">
        <v>17</v>
      </c>
      <c r="Z99" s="1" t="s">
        <v>17</v>
      </c>
      <c r="AA99" s="1" t="s">
        <v>44</v>
      </c>
      <c r="AB99" s="1" t="s">
        <v>17</v>
      </c>
      <c r="AD99" s="1" t="s">
        <v>17</v>
      </c>
      <c r="AE99" s="1" t="s">
        <v>17</v>
      </c>
      <c r="AF99" s="1" t="s">
        <v>17</v>
      </c>
      <c r="AG99" s="1" t="s">
        <v>17</v>
      </c>
      <c r="AH99" s="1" t="s">
        <v>17</v>
      </c>
      <c r="AI99" s="1" t="s">
        <v>17</v>
      </c>
      <c r="AJ99" s="1" t="s">
        <v>17</v>
      </c>
      <c r="AK99" s="1" t="s">
        <v>17</v>
      </c>
      <c r="AS99" s="1" t="s">
        <v>17</v>
      </c>
      <c r="AT99" s="1" t="s">
        <v>1209</v>
      </c>
      <c r="AU99" s="1" t="s">
        <v>1210</v>
      </c>
      <c r="AV99" s="1" t="s">
        <v>1211</v>
      </c>
      <c r="AW99" s="1" t="s">
        <v>1212</v>
      </c>
    </row>
    <row r="100" spans="1:49" x14ac:dyDescent="0.2">
      <c r="A100" s="1" t="s">
        <v>127</v>
      </c>
      <c r="B100" s="1" t="s">
        <v>1213</v>
      </c>
      <c r="C100" s="1" t="s">
        <v>1214</v>
      </c>
      <c r="E100" s="1" t="s">
        <v>1215</v>
      </c>
      <c r="F100" s="1" t="s">
        <v>44</v>
      </c>
      <c r="G100" s="1" t="s">
        <v>1215</v>
      </c>
      <c r="H100" s="1" t="s">
        <v>564</v>
      </c>
      <c r="I100" s="1" t="s">
        <v>1216</v>
      </c>
      <c r="L100" s="1" t="s">
        <v>785</v>
      </c>
      <c r="N100" s="1" t="s">
        <v>501</v>
      </c>
      <c r="O100" s="1" t="s">
        <v>1217</v>
      </c>
      <c r="S100" s="1" t="s">
        <v>17</v>
      </c>
      <c r="T100" s="1" t="s">
        <v>17</v>
      </c>
      <c r="V100" s="1" t="s">
        <v>1199</v>
      </c>
      <c r="Y100" s="1" t="s">
        <v>17</v>
      </c>
      <c r="Z100" s="1" t="s">
        <v>17</v>
      </c>
      <c r="AA100" s="1" t="s">
        <v>44</v>
      </c>
      <c r="AB100" s="1" t="s">
        <v>17</v>
      </c>
      <c r="AD100" s="1" t="s">
        <v>17</v>
      </c>
      <c r="AE100" s="1" t="s">
        <v>17</v>
      </c>
      <c r="AF100" s="1" t="s">
        <v>17</v>
      </c>
      <c r="AG100" s="1" t="s">
        <v>17</v>
      </c>
      <c r="AH100" s="1" t="s">
        <v>17</v>
      </c>
      <c r="AI100" s="1" t="s">
        <v>17</v>
      </c>
      <c r="AJ100" s="1" t="s">
        <v>17</v>
      </c>
      <c r="AK100" s="1" t="s">
        <v>17</v>
      </c>
      <c r="AS100" s="1" t="s">
        <v>17</v>
      </c>
      <c r="AT100" s="1" t="s">
        <v>1218</v>
      </c>
      <c r="AU100" s="1" t="s">
        <v>1219</v>
      </c>
      <c r="AV100" s="1" t="s">
        <v>1220</v>
      </c>
      <c r="AW100" s="1" t="s">
        <v>1221</v>
      </c>
    </row>
    <row r="101" spans="1:49" x14ac:dyDescent="0.2">
      <c r="A101" s="1" t="s">
        <v>127</v>
      </c>
      <c r="B101" s="1" t="s">
        <v>1222</v>
      </c>
      <c r="C101" s="1" t="s">
        <v>1223</v>
      </c>
      <c r="E101" s="1" t="s">
        <v>1224</v>
      </c>
      <c r="F101" s="1" t="s">
        <v>44</v>
      </c>
      <c r="G101" s="1" t="s">
        <v>1224</v>
      </c>
      <c r="H101" s="1" t="s">
        <v>564</v>
      </c>
      <c r="I101" s="1" t="s">
        <v>1225</v>
      </c>
      <c r="L101" s="1" t="s">
        <v>785</v>
      </c>
      <c r="N101" s="1" t="s">
        <v>501</v>
      </c>
      <c r="O101" s="1" t="s">
        <v>1226</v>
      </c>
      <c r="S101" s="1" t="s">
        <v>17</v>
      </c>
      <c r="T101" s="1" t="s">
        <v>17</v>
      </c>
      <c r="V101" s="1" t="s">
        <v>1199</v>
      </c>
      <c r="Y101" s="1" t="s">
        <v>17</v>
      </c>
      <c r="Z101" s="1" t="s">
        <v>17</v>
      </c>
      <c r="AA101" s="1" t="s">
        <v>44</v>
      </c>
      <c r="AB101" s="1" t="s">
        <v>17</v>
      </c>
      <c r="AD101" s="1" t="s">
        <v>17</v>
      </c>
      <c r="AE101" s="1" t="s">
        <v>17</v>
      </c>
      <c r="AF101" s="1" t="s">
        <v>17</v>
      </c>
      <c r="AG101" s="1" t="s">
        <v>17</v>
      </c>
      <c r="AH101" s="1" t="s">
        <v>17</v>
      </c>
      <c r="AI101" s="1" t="s">
        <v>17</v>
      </c>
      <c r="AJ101" s="1" t="s">
        <v>17</v>
      </c>
      <c r="AK101" s="1" t="s">
        <v>17</v>
      </c>
      <c r="AS101" s="1" t="s">
        <v>17</v>
      </c>
      <c r="AT101" s="1" t="s">
        <v>1227</v>
      </c>
      <c r="AU101" s="1" t="s">
        <v>1228</v>
      </c>
      <c r="AV101" s="1" t="s">
        <v>1229</v>
      </c>
      <c r="AW101" s="1" t="s">
        <v>1230</v>
      </c>
    </row>
    <row r="102" spans="1:49" x14ac:dyDescent="0.2">
      <c r="A102" s="1" t="s">
        <v>127</v>
      </c>
      <c r="B102" s="1" t="s">
        <v>1231</v>
      </c>
      <c r="C102" s="1" t="s">
        <v>1232</v>
      </c>
      <c r="E102" s="1" t="s">
        <v>1233</v>
      </c>
      <c r="F102" s="1" t="s">
        <v>44</v>
      </c>
      <c r="G102" s="1" t="s">
        <v>1233</v>
      </c>
      <c r="H102" s="1" t="s">
        <v>564</v>
      </c>
      <c r="I102" s="1" t="s">
        <v>1234</v>
      </c>
      <c r="L102" s="1" t="s">
        <v>785</v>
      </c>
      <c r="N102" s="1" t="s">
        <v>501</v>
      </c>
      <c r="O102" s="1" t="s">
        <v>1235</v>
      </c>
      <c r="S102" s="1" t="s">
        <v>17</v>
      </c>
      <c r="T102" s="1" t="s">
        <v>17</v>
      </c>
      <c r="V102" s="1" t="s">
        <v>1199</v>
      </c>
      <c r="Y102" s="1" t="s">
        <v>17</v>
      </c>
      <c r="Z102" s="1" t="s">
        <v>17</v>
      </c>
      <c r="AA102" s="1" t="s">
        <v>44</v>
      </c>
      <c r="AB102" s="1" t="s">
        <v>17</v>
      </c>
      <c r="AD102" s="1" t="s">
        <v>17</v>
      </c>
      <c r="AE102" s="1" t="s">
        <v>17</v>
      </c>
      <c r="AF102" s="1" t="s">
        <v>17</v>
      </c>
      <c r="AG102" s="1" t="s">
        <v>17</v>
      </c>
      <c r="AH102" s="1" t="s">
        <v>17</v>
      </c>
      <c r="AI102" s="1" t="s">
        <v>17</v>
      </c>
      <c r="AJ102" s="1" t="s">
        <v>17</v>
      </c>
      <c r="AK102" s="1" t="s">
        <v>17</v>
      </c>
      <c r="AS102" s="1" t="s">
        <v>17</v>
      </c>
      <c r="AT102" s="1" t="s">
        <v>1236</v>
      </c>
      <c r="AU102" s="1" t="s">
        <v>1237</v>
      </c>
      <c r="AV102" s="1" t="s">
        <v>1238</v>
      </c>
      <c r="AW102" s="1" t="s">
        <v>1239</v>
      </c>
    </row>
    <row r="103" spans="1:49" x14ac:dyDescent="0.2">
      <c r="A103" s="1" t="s">
        <v>127</v>
      </c>
      <c r="B103" s="1" t="s">
        <v>1240</v>
      </c>
      <c r="C103" s="1" t="s">
        <v>111</v>
      </c>
      <c r="E103" s="1" t="s">
        <v>1241</v>
      </c>
      <c r="F103" s="1" t="s">
        <v>44</v>
      </c>
      <c r="G103" s="1" t="s">
        <v>1241</v>
      </c>
      <c r="H103" s="1" t="s">
        <v>564</v>
      </c>
      <c r="I103" s="1" t="s">
        <v>1242</v>
      </c>
      <c r="L103" s="1" t="s">
        <v>785</v>
      </c>
      <c r="N103" s="1" t="s">
        <v>501</v>
      </c>
      <c r="O103" s="1" t="s">
        <v>1243</v>
      </c>
      <c r="S103" s="1" t="s">
        <v>17</v>
      </c>
      <c r="T103" s="1" t="s">
        <v>17</v>
      </c>
      <c r="V103" s="1" t="s">
        <v>1199</v>
      </c>
      <c r="Y103" s="1" t="s">
        <v>17</v>
      </c>
      <c r="Z103" s="1" t="s">
        <v>17</v>
      </c>
      <c r="AA103" s="1" t="s">
        <v>44</v>
      </c>
      <c r="AB103" s="1" t="s">
        <v>17</v>
      </c>
      <c r="AD103" s="1" t="s">
        <v>17</v>
      </c>
      <c r="AE103" s="1" t="s">
        <v>17</v>
      </c>
      <c r="AF103" s="1" t="s">
        <v>17</v>
      </c>
      <c r="AG103" s="1" t="s">
        <v>17</v>
      </c>
      <c r="AH103" s="1" t="s">
        <v>17</v>
      </c>
      <c r="AI103" s="1" t="s">
        <v>17</v>
      </c>
      <c r="AJ103" s="1" t="s">
        <v>17</v>
      </c>
      <c r="AK103" s="1" t="s">
        <v>17</v>
      </c>
      <c r="AS103" s="1" t="s">
        <v>17</v>
      </c>
      <c r="AT103" s="1" t="s">
        <v>1244</v>
      </c>
      <c r="AU103" s="1" t="s">
        <v>1245</v>
      </c>
      <c r="AV103" s="1" t="s">
        <v>1246</v>
      </c>
      <c r="AW103" s="1" t="s">
        <v>1247</v>
      </c>
    </row>
    <row r="104" spans="1:49" x14ac:dyDescent="0.2">
      <c r="A104" s="1" t="s">
        <v>127</v>
      </c>
      <c r="B104" s="1" t="s">
        <v>1248</v>
      </c>
      <c r="C104" s="1" t="s">
        <v>117</v>
      </c>
      <c r="E104" s="1" t="s">
        <v>1249</v>
      </c>
      <c r="F104" s="1" t="s">
        <v>44</v>
      </c>
      <c r="G104" s="1" t="s">
        <v>1249</v>
      </c>
      <c r="H104" s="1" t="s">
        <v>564</v>
      </c>
      <c r="I104" s="1" t="s">
        <v>1250</v>
      </c>
      <c r="L104" s="1" t="s">
        <v>785</v>
      </c>
      <c r="N104" s="1" t="s">
        <v>501</v>
      </c>
      <c r="O104" s="1" t="s">
        <v>1251</v>
      </c>
      <c r="S104" s="1" t="s">
        <v>17</v>
      </c>
      <c r="T104" s="1" t="s">
        <v>17</v>
      </c>
      <c r="V104" s="1" t="s">
        <v>1199</v>
      </c>
      <c r="Y104" s="1" t="s">
        <v>17</v>
      </c>
      <c r="Z104" s="1" t="s">
        <v>17</v>
      </c>
      <c r="AA104" s="1" t="s">
        <v>44</v>
      </c>
      <c r="AB104" s="1" t="s">
        <v>17</v>
      </c>
      <c r="AD104" s="1" t="s">
        <v>17</v>
      </c>
      <c r="AE104" s="1" t="s">
        <v>17</v>
      </c>
      <c r="AF104" s="1" t="s">
        <v>17</v>
      </c>
      <c r="AG104" s="1" t="s">
        <v>17</v>
      </c>
      <c r="AH104" s="1" t="s">
        <v>17</v>
      </c>
      <c r="AI104" s="1" t="s">
        <v>17</v>
      </c>
      <c r="AJ104" s="1" t="s">
        <v>17</v>
      </c>
      <c r="AK104" s="1" t="s">
        <v>17</v>
      </c>
      <c r="AS104" s="1" t="s">
        <v>17</v>
      </c>
      <c r="AT104" s="1" t="s">
        <v>1252</v>
      </c>
      <c r="AU104" s="1" t="s">
        <v>1253</v>
      </c>
      <c r="AV104" s="1" t="s">
        <v>1254</v>
      </c>
      <c r="AW104" s="1" t="s">
        <v>1255</v>
      </c>
    </row>
    <row r="105" spans="1:49" x14ac:dyDescent="0.2">
      <c r="A105" s="1" t="s">
        <v>127</v>
      </c>
      <c r="B105" s="1" t="s">
        <v>1256</v>
      </c>
      <c r="C105" s="1" t="s">
        <v>122</v>
      </c>
      <c r="E105" s="1" t="s">
        <v>1257</v>
      </c>
      <c r="F105" s="1" t="s">
        <v>44</v>
      </c>
      <c r="G105" s="1" t="s">
        <v>1257</v>
      </c>
      <c r="H105" s="1" t="s">
        <v>564</v>
      </c>
      <c r="I105" s="1" t="s">
        <v>1258</v>
      </c>
      <c r="L105" s="1" t="s">
        <v>785</v>
      </c>
      <c r="N105" s="1" t="s">
        <v>501</v>
      </c>
      <c r="O105" s="1" t="s">
        <v>1259</v>
      </c>
      <c r="S105" s="1" t="s">
        <v>17</v>
      </c>
      <c r="T105" s="1" t="s">
        <v>17</v>
      </c>
      <c r="V105" s="1" t="s">
        <v>1199</v>
      </c>
      <c r="Y105" s="1" t="s">
        <v>17</v>
      </c>
      <c r="Z105" s="1" t="s">
        <v>17</v>
      </c>
      <c r="AA105" s="1" t="s">
        <v>44</v>
      </c>
      <c r="AB105" s="1" t="s">
        <v>17</v>
      </c>
      <c r="AD105" s="1" t="s">
        <v>17</v>
      </c>
      <c r="AE105" s="1" t="s">
        <v>17</v>
      </c>
      <c r="AF105" s="1" t="s">
        <v>17</v>
      </c>
      <c r="AG105" s="1" t="s">
        <v>17</v>
      </c>
      <c r="AH105" s="1" t="s">
        <v>17</v>
      </c>
      <c r="AI105" s="1" t="s">
        <v>17</v>
      </c>
      <c r="AJ105" s="1" t="s">
        <v>17</v>
      </c>
      <c r="AK105" s="1" t="s">
        <v>17</v>
      </c>
      <c r="AS105" s="1" t="s">
        <v>17</v>
      </c>
      <c r="AT105" s="1" t="s">
        <v>1260</v>
      </c>
      <c r="AU105" s="1" t="s">
        <v>1261</v>
      </c>
      <c r="AV105" s="1" t="s">
        <v>1262</v>
      </c>
      <c r="AW105" s="1" t="s">
        <v>1263</v>
      </c>
    </row>
    <row r="106" spans="1:49" x14ac:dyDescent="0.2">
      <c r="A106" s="1" t="s">
        <v>127</v>
      </c>
      <c r="B106" s="1" t="s">
        <v>1264</v>
      </c>
      <c r="C106" s="1" t="s">
        <v>128</v>
      </c>
      <c r="E106" s="1" t="s">
        <v>1265</v>
      </c>
      <c r="F106" s="1" t="s">
        <v>44</v>
      </c>
      <c r="G106" s="1" t="s">
        <v>1265</v>
      </c>
      <c r="H106" s="1" t="s">
        <v>564</v>
      </c>
      <c r="I106" s="1" t="s">
        <v>1266</v>
      </c>
      <c r="L106" s="1" t="s">
        <v>785</v>
      </c>
      <c r="N106" s="1" t="s">
        <v>501</v>
      </c>
      <c r="O106" s="1" t="s">
        <v>1267</v>
      </c>
      <c r="S106" s="1" t="s">
        <v>17</v>
      </c>
      <c r="T106" s="1" t="s">
        <v>17</v>
      </c>
      <c r="V106" s="1" t="s">
        <v>1199</v>
      </c>
      <c r="Y106" s="1" t="s">
        <v>17</v>
      </c>
      <c r="Z106" s="1" t="s">
        <v>17</v>
      </c>
      <c r="AA106" s="1" t="s">
        <v>44</v>
      </c>
      <c r="AB106" s="1" t="s">
        <v>17</v>
      </c>
      <c r="AD106" s="1" t="s">
        <v>17</v>
      </c>
      <c r="AE106" s="1" t="s">
        <v>17</v>
      </c>
      <c r="AF106" s="1" t="s">
        <v>17</v>
      </c>
      <c r="AG106" s="1" t="s">
        <v>17</v>
      </c>
      <c r="AH106" s="1" t="s">
        <v>17</v>
      </c>
      <c r="AI106" s="1" t="s">
        <v>17</v>
      </c>
      <c r="AJ106" s="1" t="s">
        <v>17</v>
      </c>
      <c r="AK106" s="1" t="s">
        <v>17</v>
      </c>
      <c r="AS106" s="1" t="s">
        <v>17</v>
      </c>
      <c r="AT106" s="1" t="s">
        <v>1268</v>
      </c>
      <c r="AU106" s="1" t="s">
        <v>1269</v>
      </c>
      <c r="AV106" s="1" t="s">
        <v>1270</v>
      </c>
      <c r="AW106" s="1" t="s">
        <v>1271</v>
      </c>
    </row>
    <row r="107" spans="1:49" x14ac:dyDescent="0.2">
      <c r="A107" s="1" t="s">
        <v>127</v>
      </c>
      <c r="B107" s="1" t="s">
        <v>1272</v>
      </c>
      <c r="C107" s="1" t="s">
        <v>1273</v>
      </c>
      <c r="E107" s="1" t="s">
        <v>1274</v>
      </c>
      <c r="F107" s="1" t="s">
        <v>44</v>
      </c>
      <c r="G107" s="1" t="s">
        <v>1274</v>
      </c>
      <c r="H107" s="1" t="s">
        <v>564</v>
      </c>
      <c r="I107" s="1" t="s">
        <v>1275</v>
      </c>
      <c r="L107" s="1" t="s">
        <v>785</v>
      </c>
      <c r="N107" s="1" t="s">
        <v>501</v>
      </c>
      <c r="O107" s="1" t="s">
        <v>1276</v>
      </c>
      <c r="S107" s="1" t="s">
        <v>17</v>
      </c>
      <c r="T107" s="1" t="s">
        <v>17</v>
      </c>
      <c r="V107" s="1" t="s">
        <v>1199</v>
      </c>
      <c r="Y107" s="1" t="s">
        <v>17</v>
      </c>
      <c r="Z107" s="1" t="s">
        <v>17</v>
      </c>
      <c r="AA107" s="1" t="s">
        <v>44</v>
      </c>
      <c r="AB107" s="1" t="s">
        <v>17</v>
      </c>
      <c r="AD107" s="1" t="s">
        <v>17</v>
      </c>
      <c r="AE107" s="1" t="s">
        <v>17</v>
      </c>
      <c r="AF107" s="1" t="s">
        <v>17</v>
      </c>
      <c r="AG107" s="1" t="s">
        <v>17</v>
      </c>
      <c r="AH107" s="1" t="s">
        <v>17</v>
      </c>
      <c r="AI107" s="1" t="s">
        <v>17</v>
      </c>
      <c r="AJ107" s="1" t="s">
        <v>17</v>
      </c>
      <c r="AK107" s="1" t="s">
        <v>17</v>
      </c>
      <c r="AS107" s="1" t="s">
        <v>17</v>
      </c>
      <c r="AT107" s="1" t="s">
        <v>1277</v>
      </c>
      <c r="AU107" s="1" t="s">
        <v>1278</v>
      </c>
      <c r="AV107" s="1" t="s">
        <v>1279</v>
      </c>
      <c r="AW107" s="1" t="s">
        <v>1280</v>
      </c>
    </row>
    <row r="108" spans="1:49" x14ac:dyDescent="0.2">
      <c r="A108" s="1" t="s">
        <v>127</v>
      </c>
      <c r="B108" s="1" t="s">
        <v>1281</v>
      </c>
      <c r="C108" s="1" t="s">
        <v>1282</v>
      </c>
      <c r="E108" s="1" t="s">
        <v>1283</v>
      </c>
      <c r="F108" s="1" t="s">
        <v>44</v>
      </c>
      <c r="G108" s="1" t="s">
        <v>1283</v>
      </c>
      <c r="H108" s="1" t="s">
        <v>564</v>
      </c>
      <c r="I108" s="1" t="s">
        <v>1284</v>
      </c>
      <c r="L108" s="1" t="s">
        <v>785</v>
      </c>
      <c r="N108" s="1" t="s">
        <v>501</v>
      </c>
      <c r="O108" s="1" t="s">
        <v>1285</v>
      </c>
      <c r="S108" s="1" t="s">
        <v>17</v>
      </c>
      <c r="T108" s="1" t="s">
        <v>17</v>
      </c>
      <c r="V108" s="1" t="s">
        <v>1199</v>
      </c>
      <c r="Y108" s="1" t="s">
        <v>17</v>
      </c>
      <c r="Z108" s="1" t="s">
        <v>17</v>
      </c>
      <c r="AA108" s="1" t="s">
        <v>44</v>
      </c>
      <c r="AB108" s="1" t="s">
        <v>17</v>
      </c>
      <c r="AD108" s="1" t="s">
        <v>17</v>
      </c>
      <c r="AE108" s="1" t="s">
        <v>17</v>
      </c>
      <c r="AF108" s="1" t="s">
        <v>17</v>
      </c>
      <c r="AG108" s="1" t="s">
        <v>17</v>
      </c>
      <c r="AH108" s="1" t="s">
        <v>17</v>
      </c>
      <c r="AI108" s="1" t="s">
        <v>17</v>
      </c>
      <c r="AJ108" s="1" t="s">
        <v>17</v>
      </c>
      <c r="AK108" s="1" t="s">
        <v>17</v>
      </c>
      <c r="AS108" s="1" t="s">
        <v>17</v>
      </c>
      <c r="AT108" s="1" t="s">
        <v>1286</v>
      </c>
      <c r="AU108" s="1" t="s">
        <v>1287</v>
      </c>
      <c r="AV108" s="1" t="s">
        <v>1288</v>
      </c>
      <c r="AW108" s="1" t="s">
        <v>1289</v>
      </c>
    </row>
    <row r="109" spans="1:49" x14ac:dyDescent="0.2">
      <c r="A109" s="1" t="s">
        <v>127</v>
      </c>
      <c r="B109" s="1" t="s">
        <v>1290</v>
      </c>
      <c r="C109" s="1" t="s">
        <v>1291</v>
      </c>
      <c r="E109" s="1" t="s">
        <v>1292</v>
      </c>
      <c r="F109" s="1" t="s">
        <v>44</v>
      </c>
      <c r="G109" s="1" t="s">
        <v>1292</v>
      </c>
      <c r="H109" s="1" t="s">
        <v>564</v>
      </c>
      <c r="I109" s="1" t="s">
        <v>1293</v>
      </c>
      <c r="L109" s="1" t="s">
        <v>785</v>
      </c>
      <c r="N109" s="1" t="s">
        <v>501</v>
      </c>
      <c r="O109" s="1" t="s">
        <v>1294</v>
      </c>
      <c r="S109" s="1" t="s">
        <v>17</v>
      </c>
      <c r="T109" s="1" t="s">
        <v>17</v>
      </c>
      <c r="V109" s="1" t="s">
        <v>1199</v>
      </c>
      <c r="Y109" s="1" t="s">
        <v>17</v>
      </c>
      <c r="Z109" s="1" t="s">
        <v>17</v>
      </c>
      <c r="AA109" s="1" t="s">
        <v>44</v>
      </c>
      <c r="AB109" s="1" t="s">
        <v>17</v>
      </c>
      <c r="AD109" s="1" t="s">
        <v>17</v>
      </c>
      <c r="AE109" s="1" t="s">
        <v>17</v>
      </c>
      <c r="AF109" s="1" t="s">
        <v>17</v>
      </c>
      <c r="AG109" s="1" t="s">
        <v>17</v>
      </c>
      <c r="AH109" s="1" t="s">
        <v>17</v>
      </c>
      <c r="AI109" s="1" t="s">
        <v>17</v>
      </c>
      <c r="AJ109" s="1" t="s">
        <v>17</v>
      </c>
      <c r="AK109" s="1" t="s">
        <v>17</v>
      </c>
      <c r="AS109" s="1" t="s">
        <v>17</v>
      </c>
      <c r="AT109" s="1" t="s">
        <v>1295</v>
      </c>
      <c r="AU109" s="1" t="s">
        <v>1296</v>
      </c>
      <c r="AV109" s="1" t="s">
        <v>1297</v>
      </c>
      <c r="AW109" s="1" t="s">
        <v>1298</v>
      </c>
    </row>
    <row r="110" spans="1:49" ht="25.5" x14ac:dyDescent="0.2">
      <c r="A110" s="1" t="s">
        <v>127</v>
      </c>
      <c r="B110" s="1" t="s">
        <v>1299</v>
      </c>
      <c r="C110" s="1" t="s">
        <v>134</v>
      </c>
      <c r="E110" s="1" t="s">
        <v>1300</v>
      </c>
      <c r="F110" s="1" t="s">
        <v>44</v>
      </c>
      <c r="G110" s="1" t="s">
        <v>1300</v>
      </c>
      <c r="H110" s="1" t="s">
        <v>564</v>
      </c>
      <c r="I110" s="1" t="s">
        <v>1301</v>
      </c>
      <c r="L110" s="1" t="s">
        <v>785</v>
      </c>
      <c r="N110" s="1" t="s">
        <v>501</v>
      </c>
      <c r="O110" s="1" t="s">
        <v>1302</v>
      </c>
      <c r="S110" s="1" t="s">
        <v>17</v>
      </c>
      <c r="T110" s="1" t="s">
        <v>17</v>
      </c>
      <c r="Y110" s="1" t="s">
        <v>17</v>
      </c>
      <c r="Z110" s="1" t="s">
        <v>17</v>
      </c>
      <c r="AA110" s="1" t="s">
        <v>44</v>
      </c>
      <c r="AB110" s="1" t="s">
        <v>17</v>
      </c>
      <c r="AD110" s="1" t="s">
        <v>17</v>
      </c>
      <c r="AE110" s="1" t="s">
        <v>17</v>
      </c>
      <c r="AF110" s="1" t="s">
        <v>17</v>
      </c>
      <c r="AG110" s="1" t="s">
        <v>17</v>
      </c>
      <c r="AH110" s="1" t="s">
        <v>17</v>
      </c>
      <c r="AI110" s="1" t="s">
        <v>17</v>
      </c>
      <c r="AJ110" s="1" t="s">
        <v>17</v>
      </c>
      <c r="AK110" s="1" t="s">
        <v>17</v>
      </c>
      <c r="AS110" s="1" t="s">
        <v>17</v>
      </c>
      <c r="AT110" s="1" t="s">
        <v>1303</v>
      </c>
      <c r="AU110" s="1" t="s">
        <v>1304</v>
      </c>
      <c r="AV110" s="1" t="s">
        <v>1305</v>
      </c>
      <c r="AW110" s="1" t="s">
        <v>1306</v>
      </c>
    </row>
    <row r="111" spans="1:49" x14ac:dyDescent="0.2">
      <c r="A111" s="1" t="s">
        <v>127</v>
      </c>
      <c r="B111" s="1" t="s">
        <v>1307</v>
      </c>
      <c r="C111" s="1" t="s">
        <v>1308</v>
      </c>
      <c r="E111" s="1" t="s">
        <v>1309</v>
      </c>
      <c r="F111" s="1" t="s">
        <v>44</v>
      </c>
      <c r="G111" s="1" t="s">
        <v>1309</v>
      </c>
      <c r="H111" s="1" t="s">
        <v>564</v>
      </c>
      <c r="I111" s="1" t="s">
        <v>1310</v>
      </c>
      <c r="L111" s="1" t="s">
        <v>785</v>
      </c>
      <c r="N111" s="1" t="s">
        <v>501</v>
      </c>
      <c r="O111" s="1" t="s">
        <v>1311</v>
      </c>
      <c r="S111" s="1" t="s">
        <v>17</v>
      </c>
      <c r="T111" s="1" t="s">
        <v>17</v>
      </c>
      <c r="Y111" s="1" t="s">
        <v>17</v>
      </c>
      <c r="Z111" s="1" t="s">
        <v>17</v>
      </c>
      <c r="AA111" s="1" t="s">
        <v>44</v>
      </c>
      <c r="AB111" s="1" t="s">
        <v>17</v>
      </c>
      <c r="AD111" s="1" t="s">
        <v>17</v>
      </c>
      <c r="AE111" s="1" t="s">
        <v>17</v>
      </c>
      <c r="AF111" s="1" t="s">
        <v>17</v>
      </c>
      <c r="AG111" s="1" t="s">
        <v>17</v>
      </c>
      <c r="AH111" s="1" t="s">
        <v>17</v>
      </c>
      <c r="AI111" s="1" t="s">
        <v>17</v>
      </c>
      <c r="AJ111" s="1" t="s">
        <v>17</v>
      </c>
      <c r="AK111" s="1" t="s">
        <v>17</v>
      </c>
      <c r="AS111" s="1" t="s">
        <v>17</v>
      </c>
      <c r="AT111" s="1" t="s">
        <v>1312</v>
      </c>
      <c r="AU111" s="1" t="s">
        <v>1313</v>
      </c>
      <c r="AV111" s="1" t="s">
        <v>1314</v>
      </c>
      <c r="AW111" s="1" t="s">
        <v>1315</v>
      </c>
    </row>
    <row r="112" spans="1:49" x14ac:dyDescent="0.2">
      <c r="A112" s="1" t="s">
        <v>127</v>
      </c>
      <c r="B112" s="1" t="s">
        <v>1316</v>
      </c>
      <c r="C112" s="1" t="s">
        <v>140</v>
      </c>
      <c r="E112" s="1" t="s">
        <v>1317</v>
      </c>
      <c r="F112" s="1" t="s">
        <v>44</v>
      </c>
      <c r="G112" s="1" t="s">
        <v>1317</v>
      </c>
      <c r="H112" s="1" t="s">
        <v>564</v>
      </c>
      <c r="I112" s="1" t="s">
        <v>1318</v>
      </c>
      <c r="L112" s="1" t="s">
        <v>785</v>
      </c>
      <c r="N112" s="1" t="s">
        <v>501</v>
      </c>
      <c r="O112" s="1" t="s">
        <v>1319</v>
      </c>
      <c r="S112" s="1" t="s">
        <v>17</v>
      </c>
      <c r="T112" s="1" t="s">
        <v>17</v>
      </c>
      <c r="V112" s="1" t="s">
        <v>1199</v>
      </c>
      <c r="Y112" s="1" t="s">
        <v>17</v>
      </c>
      <c r="Z112" s="1" t="s">
        <v>17</v>
      </c>
      <c r="AA112" s="1" t="s">
        <v>44</v>
      </c>
      <c r="AB112" s="1" t="s">
        <v>17</v>
      </c>
      <c r="AD112" s="1" t="s">
        <v>17</v>
      </c>
      <c r="AE112" s="1" t="s">
        <v>17</v>
      </c>
      <c r="AF112" s="1" t="s">
        <v>17</v>
      </c>
      <c r="AG112" s="1" t="s">
        <v>17</v>
      </c>
      <c r="AH112" s="1" t="s">
        <v>17</v>
      </c>
      <c r="AI112" s="1" t="s">
        <v>17</v>
      </c>
      <c r="AJ112" s="1" t="s">
        <v>17</v>
      </c>
      <c r="AK112" s="1" t="s">
        <v>17</v>
      </c>
      <c r="AS112" s="1" t="s">
        <v>17</v>
      </c>
      <c r="AT112" s="1" t="s">
        <v>1320</v>
      </c>
      <c r="AU112" s="1" t="s">
        <v>1321</v>
      </c>
      <c r="AV112" s="1" t="s">
        <v>1322</v>
      </c>
      <c r="AW112" s="1" t="s">
        <v>1323</v>
      </c>
    </row>
    <row r="113" spans="1:49" x14ac:dyDescent="0.2">
      <c r="A113" s="1" t="s">
        <v>127</v>
      </c>
      <c r="B113" s="1" t="s">
        <v>1324</v>
      </c>
      <c r="C113" s="1" t="s">
        <v>146</v>
      </c>
      <c r="E113" s="1" t="s">
        <v>1325</v>
      </c>
      <c r="F113" s="1" t="s">
        <v>44</v>
      </c>
      <c r="G113" s="1" t="s">
        <v>1325</v>
      </c>
      <c r="H113" s="1" t="s">
        <v>564</v>
      </c>
      <c r="I113" s="1" t="s">
        <v>1326</v>
      </c>
      <c r="L113" s="1" t="s">
        <v>785</v>
      </c>
      <c r="N113" s="1" t="s">
        <v>501</v>
      </c>
      <c r="O113" s="1" t="s">
        <v>1327</v>
      </c>
      <c r="S113" s="1" t="s">
        <v>17</v>
      </c>
      <c r="T113" s="1" t="s">
        <v>17</v>
      </c>
      <c r="V113" s="1" t="s">
        <v>1199</v>
      </c>
      <c r="Y113" s="1" t="s">
        <v>17</v>
      </c>
      <c r="Z113" s="1" t="s">
        <v>17</v>
      </c>
      <c r="AA113" s="1" t="s">
        <v>44</v>
      </c>
      <c r="AB113" s="1" t="s">
        <v>17</v>
      </c>
      <c r="AD113" s="1" t="s">
        <v>17</v>
      </c>
      <c r="AE113" s="1" t="s">
        <v>17</v>
      </c>
      <c r="AF113" s="1" t="s">
        <v>17</v>
      </c>
      <c r="AG113" s="1" t="s">
        <v>17</v>
      </c>
      <c r="AH113" s="1" t="s">
        <v>17</v>
      </c>
      <c r="AI113" s="1" t="s">
        <v>17</v>
      </c>
      <c r="AJ113" s="1" t="s">
        <v>17</v>
      </c>
      <c r="AK113" s="1" t="s">
        <v>17</v>
      </c>
      <c r="AS113" s="1" t="s">
        <v>17</v>
      </c>
      <c r="AT113" s="1" t="s">
        <v>1328</v>
      </c>
      <c r="AU113" s="1" t="s">
        <v>1329</v>
      </c>
      <c r="AV113" s="1" t="s">
        <v>1330</v>
      </c>
      <c r="AW113" s="1" t="s">
        <v>1331</v>
      </c>
    </row>
    <row r="114" spans="1:49" x14ac:dyDescent="0.2">
      <c r="A114" s="1" t="s">
        <v>127</v>
      </c>
      <c r="B114" s="1" t="s">
        <v>1332</v>
      </c>
      <c r="C114" s="1" t="s">
        <v>151</v>
      </c>
      <c r="E114" s="1" t="s">
        <v>1333</v>
      </c>
      <c r="F114" s="1" t="s">
        <v>44</v>
      </c>
      <c r="G114" s="1" t="s">
        <v>1333</v>
      </c>
      <c r="H114" s="1" t="s">
        <v>564</v>
      </c>
      <c r="L114" s="1" t="s">
        <v>921</v>
      </c>
      <c r="N114" s="1" t="s">
        <v>501</v>
      </c>
      <c r="O114" s="1" t="s">
        <v>1334</v>
      </c>
      <c r="S114" s="1" t="s">
        <v>17</v>
      </c>
      <c r="T114" s="1" t="s">
        <v>17</v>
      </c>
      <c r="V114" s="1" t="s">
        <v>1334</v>
      </c>
      <c r="Y114" s="1" t="s">
        <v>17</v>
      </c>
      <c r="Z114" s="1" t="s">
        <v>17</v>
      </c>
      <c r="AA114" s="1" t="s">
        <v>44</v>
      </c>
      <c r="AB114" s="1" t="s">
        <v>17</v>
      </c>
      <c r="AD114" s="1" t="s">
        <v>17</v>
      </c>
      <c r="AE114" s="1" t="s">
        <v>17</v>
      </c>
      <c r="AF114" s="1" t="s">
        <v>17</v>
      </c>
      <c r="AG114" s="1" t="s">
        <v>17</v>
      </c>
      <c r="AH114" s="1" t="s">
        <v>17</v>
      </c>
      <c r="AI114" s="1" t="s">
        <v>17</v>
      </c>
      <c r="AJ114" s="1" t="s">
        <v>17</v>
      </c>
      <c r="AK114" s="1" t="s">
        <v>17</v>
      </c>
      <c r="AS114" s="1" t="s">
        <v>17</v>
      </c>
      <c r="AT114" s="1" t="s">
        <v>1335</v>
      </c>
      <c r="AU114" s="1" t="s">
        <v>1336</v>
      </c>
      <c r="AV114" s="1" t="s">
        <v>1337</v>
      </c>
      <c r="AW114" s="1" t="s">
        <v>1338</v>
      </c>
    </row>
    <row r="115" spans="1:49" ht="76.5" x14ac:dyDescent="0.2">
      <c r="A115" s="4" t="s">
        <v>133</v>
      </c>
      <c r="B115" s="4" t="s">
        <v>1339</v>
      </c>
      <c r="C115" s="4" t="s">
        <v>498</v>
      </c>
      <c r="E115" s="4" t="s">
        <v>1340</v>
      </c>
      <c r="F115" s="4" t="s">
        <v>44</v>
      </c>
      <c r="L115" s="4" t="s">
        <v>500</v>
      </c>
      <c r="N115" s="4" t="s">
        <v>501</v>
      </c>
      <c r="O115" s="4" t="s">
        <v>1341</v>
      </c>
      <c r="S115" s="4" t="s">
        <v>17</v>
      </c>
      <c r="T115" s="4" t="s">
        <v>17</v>
      </c>
      <c r="Y115" s="4" t="s">
        <v>17</v>
      </c>
      <c r="Z115" s="4" t="s">
        <v>17</v>
      </c>
      <c r="AA115" s="4" t="s">
        <v>44</v>
      </c>
      <c r="AB115" s="4" t="s">
        <v>17</v>
      </c>
      <c r="AD115" s="4" t="s">
        <v>17</v>
      </c>
      <c r="AE115" s="4" t="s">
        <v>17</v>
      </c>
      <c r="AF115" s="4" t="s">
        <v>17</v>
      </c>
      <c r="AG115" s="4" t="s">
        <v>17</v>
      </c>
      <c r="AH115" s="4" t="s">
        <v>17</v>
      </c>
      <c r="AI115" s="4" t="s">
        <v>17</v>
      </c>
      <c r="AJ115" s="4" t="s">
        <v>17</v>
      </c>
      <c r="AK115" s="4" t="s">
        <v>44</v>
      </c>
      <c r="AS115" s="4" t="s">
        <v>17</v>
      </c>
      <c r="AT115" s="4" t="s">
        <v>1342</v>
      </c>
      <c r="AU115" s="4" t="s">
        <v>1343</v>
      </c>
    </row>
    <row r="116" spans="1:49" ht="280.5" x14ac:dyDescent="0.2">
      <c r="A116" s="4" t="s">
        <v>133</v>
      </c>
      <c r="B116" s="4" t="s">
        <v>1344</v>
      </c>
      <c r="C116" s="4" t="s">
        <v>664</v>
      </c>
      <c r="E116" s="4" t="s">
        <v>1345</v>
      </c>
      <c r="F116" s="4" t="s">
        <v>44</v>
      </c>
      <c r="G116" s="4" t="s">
        <v>1345</v>
      </c>
      <c r="H116" s="4" t="s">
        <v>666</v>
      </c>
      <c r="I116" s="4" t="s">
        <v>931</v>
      </c>
      <c r="L116" s="4" t="s">
        <v>556</v>
      </c>
      <c r="N116" s="4" t="s">
        <v>501</v>
      </c>
      <c r="O116" s="4" t="s">
        <v>1346</v>
      </c>
      <c r="R116" s="4" t="s">
        <v>1347</v>
      </c>
      <c r="S116" s="4" t="s">
        <v>17</v>
      </c>
      <c r="T116" s="4" t="s">
        <v>17</v>
      </c>
      <c r="V116" s="4" t="s">
        <v>1348</v>
      </c>
      <c r="Y116" s="4" t="s">
        <v>44</v>
      </c>
      <c r="Z116" s="4" t="s">
        <v>17</v>
      </c>
      <c r="AA116" s="4" t="s">
        <v>44</v>
      </c>
      <c r="AB116" s="4" t="s">
        <v>17</v>
      </c>
      <c r="AD116" s="4" t="s">
        <v>17</v>
      </c>
      <c r="AE116" s="4" t="s">
        <v>17</v>
      </c>
      <c r="AF116" s="4" t="s">
        <v>17</v>
      </c>
      <c r="AG116" s="4" t="s">
        <v>17</v>
      </c>
      <c r="AH116" s="4" t="s">
        <v>17</v>
      </c>
      <c r="AI116" s="4" t="s">
        <v>17</v>
      </c>
      <c r="AJ116" s="4" t="s">
        <v>17</v>
      </c>
      <c r="AK116" s="4" t="s">
        <v>17</v>
      </c>
      <c r="AS116" s="4" t="s">
        <v>17</v>
      </c>
      <c r="AT116" s="4" t="s">
        <v>1349</v>
      </c>
      <c r="AU116" s="4" t="s">
        <v>1350</v>
      </c>
      <c r="AV116" s="4" t="s">
        <v>1351</v>
      </c>
      <c r="AW116" s="4" t="s">
        <v>1352</v>
      </c>
    </row>
    <row r="117" spans="1:49" ht="204" x14ac:dyDescent="0.2">
      <c r="A117" s="4" t="s">
        <v>133</v>
      </c>
      <c r="B117" s="4" t="s">
        <v>1017</v>
      </c>
      <c r="C117" s="4" t="s">
        <v>506</v>
      </c>
      <c r="E117" s="4" t="s">
        <v>1353</v>
      </c>
      <c r="F117" s="4" t="s">
        <v>44</v>
      </c>
      <c r="G117" s="4" t="s">
        <v>1353</v>
      </c>
      <c r="H117" s="4" t="s">
        <v>1019</v>
      </c>
      <c r="I117" s="4" t="s">
        <v>1020</v>
      </c>
      <c r="L117" s="4" t="s">
        <v>556</v>
      </c>
      <c r="N117" s="4" t="s">
        <v>501</v>
      </c>
      <c r="O117" s="4" t="s">
        <v>1354</v>
      </c>
      <c r="S117" s="4" t="s">
        <v>17</v>
      </c>
      <c r="T117" s="4" t="s">
        <v>17</v>
      </c>
      <c r="U117" s="4" t="s">
        <v>1355</v>
      </c>
      <c r="V117" s="4" t="s">
        <v>1021</v>
      </c>
      <c r="Y117" s="4" t="s">
        <v>17</v>
      </c>
      <c r="Z117" s="4" t="s">
        <v>17</v>
      </c>
      <c r="AA117" s="4" t="s">
        <v>44</v>
      </c>
      <c r="AB117" s="4" t="s">
        <v>17</v>
      </c>
      <c r="AD117" s="4" t="s">
        <v>17</v>
      </c>
      <c r="AE117" s="4" t="s">
        <v>17</v>
      </c>
      <c r="AF117" s="4" t="s">
        <v>17</v>
      </c>
      <c r="AG117" s="4" t="s">
        <v>17</v>
      </c>
      <c r="AH117" s="4" t="s">
        <v>17</v>
      </c>
      <c r="AI117" s="4" t="s">
        <v>17</v>
      </c>
      <c r="AJ117" s="4" t="s">
        <v>17</v>
      </c>
      <c r="AK117" s="4" t="s">
        <v>44</v>
      </c>
      <c r="AP117" s="4" t="s">
        <v>547</v>
      </c>
      <c r="AS117" s="4" t="s">
        <v>17</v>
      </c>
      <c r="AT117" s="4" t="s">
        <v>1356</v>
      </c>
      <c r="AU117" s="4" t="s">
        <v>1357</v>
      </c>
      <c r="AV117" s="4" t="s">
        <v>1358</v>
      </c>
      <c r="AW117" s="4" t="s">
        <v>1359</v>
      </c>
    </row>
    <row r="118" spans="1:49" ht="127.5" x14ac:dyDescent="0.2">
      <c r="A118" s="4" t="s">
        <v>133</v>
      </c>
      <c r="B118" s="4" t="s">
        <v>1039</v>
      </c>
      <c r="C118" s="4" t="s">
        <v>516</v>
      </c>
      <c r="E118" s="4" t="s">
        <v>1360</v>
      </c>
      <c r="F118" s="4" t="s">
        <v>44</v>
      </c>
      <c r="G118" s="4" t="s">
        <v>1360</v>
      </c>
      <c r="H118" s="4" t="s">
        <v>612</v>
      </c>
      <c r="K118" s="4" t="s">
        <v>1361</v>
      </c>
      <c r="L118" s="4" t="s">
        <v>921</v>
      </c>
      <c r="N118" s="4" t="s">
        <v>501</v>
      </c>
      <c r="O118" s="4" t="s">
        <v>1362</v>
      </c>
      <c r="R118" s="4" t="s">
        <v>1363</v>
      </c>
      <c r="S118" s="4" t="s">
        <v>17</v>
      </c>
      <c r="T118" s="4" t="s">
        <v>44</v>
      </c>
      <c r="V118" s="4" t="s">
        <v>1041</v>
      </c>
      <c r="Y118" s="4" t="s">
        <v>17</v>
      </c>
      <c r="Z118" s="4" t="s">
        <v>17</v>
      </c>
      <c r="AA118" s="4" t="s">
        <v>44</v>
      </c>
      <c r="AB118" s="4" t="s">
        <v>17</v>
      </c>
      <c r="AD118" s="4" t="s">
        <v>17</v>
      </c>
      <c r="AE118" s="4" t="s">
        <v>17</v>
      </c>
      <c r="AF118" s="4" t="s">
        <v>17</v>
      </c>
      <c r="AG118" s="4" t="s">
        <v>17</v>
      </c>
      <c r="AH118" s="4" t="s">
        <v>17</v>
      </c>
      <c r="AI118" s="4" t="s">
        <v>17</v>
      </c>
      <c r="AJ118" s="4" t="s">
        <v>17</v>
      </c>
      <c r="AK118" s="4" t="s">
        <v>17</v>
      </c>
      <c r="AS118" s="4" t="s">
        <v>17</v>
      </c>
      <c r="AT118" s="4" t="s">
        <v>1364</v>
      </c>
      <c r="AU118" s="4" t="s">
        <v>1365</v>
      </c>
      <c r="AV118" s="4" t="s">
        <v>1366</v>
      </c>
      <c r="AW118" s="4" t="s">
        <v>1367</v>
      </c>
    </row>
    <row r="119" spans="1:49" ht="216.75" x14ac:dyDescent="0.2">
      <c r="A119" s="4" t="s">
        <v>133</v>
      </c>
      <c r="B119" s="4" t="s">
        <v>1368</v>
      </c>
      <c r="C119" s="4" t="s">
        <v>525</v>
      </c>
      <c r="E119" s="4" t="s">
        <v>1369</v>
      </c>
      <c r="F119" s="4" t="s">
        <v>44</v>
      </c>
      <c r="G119" s="4" t="s">
        <v>1369</v>
      </c>
      <c r="H119" s="4" t="s">
        <v>1064</v>
      </c>
      <c r="L119" s="4" t="s">
        <v>545</v>
      </c>
      <c r="N119" s="4" t="s">
        <v>501</v>
      </c>
      <c r="O119" s="4" t="s">
        <v>1370</v>
      </c>
      <c r="R119" s="4" t="s">
        <v>1371</v>
      </c>
      <c r="S119" s="4" t="s">
        <v>17</v>
      </c>
      <c r="T119" s="4" t="s">
        <v>44</v>
      </c>
      <c r="V119" s="4" t="s">
        <v>1066</v>
      </c>
      <c r="Y119" s="4" t="s">
        <v>17</v>
      </c>
      <c r="Z119" s="4" t="s">
        <v>44</v>
      </c>
      <c r="AA119" s="4" t="s">
        <v>44</v>
      </c>
      <c r="AB119" s="4" t="s">
        <v>17</v>
      </c>
      <c r="AD119" s="4" t="s">
        <v>17</v>
      </c>
      <c r="AE119" s="4" t="s">
        <v>44</v>
      </c>
      <c r="AF119" s="4" t="s">
        <v>17</v>
      </c>
      <c r="AG119" s="4" t="s">
        <v>17</v>
      </c>
      <c r="AH119" s="4" t="s">
        <v>17</v>
      </c>
      <c r="AI119" s="4" t="s">
        <v>17</v>
      </c>
      <c r="AJ119" s="4" t="s">
        <v>17</v>
      </c>
      <c r="AK119" s="4" t="s">
        <v>17</v>
      </c>
      <c r="AS119" s="4" t="s">
        <v>17</v>
      </c>
      <c r="AT119" s="4" t="s">
        <v>1372</v>
      </c>
      <c r="AU119" s="4" t="s">
        <v>1373</v>
      </c>
      <c r="AV119" s="4" t="s">
        <v>1374</v>
      </c>
      <c r="AW119" s="4" t="s">
        <v>1375</v>
      </c>
    </row>
    <row r="120" spans="1:49" ht="178.5" x14ac:dyDescent="0.2">
      <c r="A120" s="4" t="s">
        <v>133</v>
      </c>
      <c r="B120" s="4" t="s">
        <v>1376</v>
      </c>
      <c r="C120" s="4" t="s">
        <v>533</v>
      </c>
      <c r="E120" s="4" t="s">
        <v>1377</v>
      </c>
      <c r="F120" s="4" t="s">
        <v>44</v>
      </c>
      <c r="G120" s="4" t="s">
        <v>1377</v>
      </c>
      <c r="H120" s="4" t="s">
        <v>666</v>
      </c>
      <c r="I120" s="4" t="s">
        <v>931</v>
      </c>
      <c r="L120" s="4" t="s">
        <v>556</v>
      </c>
      <c r="N120" s="4" t="s">
        <v>501</v>
      </c>
      <c r="O120" s="4" t="s">
        <v>1378</v>
      </c>
      <c r="R120" s="4" t="s">
        <v>1379</v>
      </c>
      <c r="S120" s="4" t="s">
        <v>17</v>
      </c>
      <c r="T120" s="4" t="s">
        <v>44</v>
      </c>
      <c r="V120" s="4" t="s">
        <v>1378</v>
      </c>
      <c r="Y120" s="4" t="s">
        <v>17</v>
      </c>
      <c r="Z120" s="4" t="s">
        <v>17</v>
      </c>
      <c r="AA120" s="4" t="s">
        <v>44</v>
      </c>
      <c r="AB120" s="4" t="s">
        <v>17</v>
      </c>
      <c r="AD120" s="4" t="s">
        <v>17</v>
      </c>
      <c r="AE120" s="4" t="s">
        <v>17</v>
      </c>
      <c r="AF120" s="4" t="s">
        <v>17</v>
      </c>
      <c r="AG120" s="4" t="s">
        <v>17</v>
      </c>
      <c r="AH120" s="4" t="s">
        <v>17</v>
      </c>
      <c r="AI120" s="4" t="s">
        <v>17</v>
      </c>
      <c r="AJ120" s="4" t="s">
        <v>17</v>
      </c>
      <c r="AK120" s="4" t="s">
        <v>17</v>
      </c>
      <c r="AS120" s="4" t="s">
        <v>17</v>
      </c>
      <c r="AT120" s="4" t="s">
        <v>1380</v>
      </c>
      <c r="AU120" s="4" t="s">
        <v>1381</v>
      </c>
      <c r="AV120" s="4" t="s">
        <v>1382</v>
      </c>
      <c r="AW120" s="4" t="s">
        <v>1383</v>
      </c>
    </row>
    <row r="121" spans="1:49" ht="127.5" x14ac:dyDescent="0.2">
      <c r="A121" s="4" t="s">
        <v>133</v>
      </c>
      <c r="B121" s="4" t="s">
        <v>1384</v>
      </c>
      <c r="C121" s="4" t="s">
        <v>542</v>
      </c>
      <c r="E121" s="4" t="s">
        <v>1385</v>
      </c>
      <c r="F121" s="4" t="s">
        <v>44</v>
      </c>
      <c r="G121" s="4" t="s">
        <v>1385</v>
      </c>
      <c r="H121" s="4" t="s">
        <v>733</v>
      </c>
      <c r="I121" s="4" t="s">
        <v>1386</v>
      </c>
      <c r="L121" s="4" t="s">
        <v>556</v>
      </c>
      <c r="N121" s="4" t="s">
        <v>501</v>
      </c>
      <c r="O121" s="4" t="s">
        <v>1387</v>
      </c>
      <c r="R121" s="4" t="s">
        <v>1388</v>
      </c>
      <c r="S121" s="4" t="s">
        <v>17</v>
      </c>
      <c r="T121" s="4" t="s">
        <v>44</v>
      </c>
      <c r="V121" s="4" t="s">
        <v>1387</v>
      </c>
      <c r="Y121" s="4" t="s">
        <v>17</v>
      </c>
      <c r="Z121" s="4" t="s">
        <v>17</v>
      </c>
      <c r="AA121" s="4" t="s">
        <v>44</v>
      </c>
      <c r="AB121" s="4" t="s">
        <v>17</v>
      </c>
      <c r="AD121" s="4" t="s">
        <v>17</v>
      </c>
      <c r="AE121" s="4" t="s">
        <v>17</v>
      </c>
      <c r="AF121" s="4" t="s">
        <v>17</v>
      </c>
      <c r="AG121" s="4" t="s">
        <v>17</v>
      </c>
      <c r="AH121" s="4" t="s">
        <v>17</v>
      </c>
      <c r="AI121" s="4" t="s">
        <v>17</v>
      </c>
      <c r="AJ121" s="4" t="s">
        <v>17</v>
      </c>
      <c r="AK121" s="4" t="s">
        <v>17</v>
      </c>
      <c r="AS121" s="4" t="s">
        <v>17</v>
      </c>
      <c r="AT121" s="4" t="s">
        <v>1389</v>
      </c>
      <c r="AU121" s="4" t="s">
        <v>1390</v>
      </c>
      <c r="AV121" s="4" t="s">
        <v>1391</v>
      </c>
      <c r="AW121" s="4" t="s">
        <v>1392</v>
      </c>
    </row>
    <row r="122" spans="1:49" ht="204" x14ac:dyDescent="0.2">
      <c r="A122" s="4" t="s">
        <v>133</v>
      </c>
      <c r="B122" s="4" t="s">
        <v>1393</v>
      </c>
      <c r="C122" s="4" t="s">
        <v>835</v>
      </c>
      <c r="E122" s="4" t="s">
        <v>1394</v>
      </c>
      <c r="F122" s="4" t="s">
        <v>44</v>
      </c>
      <c r="G122" s="4" t="s">
        <v>1394</v>
      </c>
      <c r="H122" s="4" t="s">
        <v>1019</v>
      </c>
      <c r="L122" s="4" t="s">
        <v>500</v>
      </c>
      <c r="N122" s="4" t="s">
        <v>501</v>
      </c>
      <c r="O122" s="4" t="s">
        <v>1395</v>
      </c>
      <c r="S122" s="4" t="s">
        <v>17</v>
      </c>
      <c r="T122" s="4" t="s">
        <v>44</v>
      </c>
      <c r="V122" s="4" t="s">
        <v>1395</v>
      </c>
      <c r="Y122" s="4" t="s">
        <v>17</v>
      </c>
      <c r="Z122" s="4" t="s">
        <v>17</v>
      </c>
      <c r="AA122" s="4" t="s">
        <v>44</v>
      </c>
      <c r="AB122" s="4" t="s">
        <v>17</v>
      </c>
      <c r="AD122" s="4" t="s">
        <v>17</v>
      </c>
      <c r="AE122" s="4" t="s">
        <v>17</v>
      </c>
      <c r="AF122" s="4" t="s">
        <v>17</v>
      </c>
      <c r="AG122" s="4" t="s">
        <v>17</v>
      </c>
      <c r="AH122" s="4" t="s">
        <v>17</v>
      </c>
      <c r="AI122" s="4" t="s">
        <v>17</v>
      </c>
      <c r="AJ122" s="4" t="s">
        <v>17</v>
      </c>
      <c r="AK122" s="4" t="s">
        <v>44</v>
      </c>
      <c r="AP122" s="4" t="s">
        <v>547</v>
      </c>
      <c r="AS122" s="4" t="s">
        <v>17</v>
      </c>
      <c r="AT122" s="4" t="s">
        <v>1396</v>
      </c>
      <c r="AU122" s="4" t="s">
        <v>1397</v>
      </c>
      <c r="AV122" s="4" t="s">
        <v>1398</v>
      </c>
      <c r="AW122" s="4" t="s">
        <v>1399</v>
      </c>
    </row>
    <row r="123" spans="1:49" ht="204" x14ac:dyDescent="0.2">
      <c r="A123" s="4" t="s">
        <v>133</v>
      </c>
      <c r="B123" s="4" t="s">
        <v>1400</v>
      </c>
      <c r="C123" s="4" t="s">
        <v>74</v>
      </c>
      <c r="E123" s="4" t="s">
        <v>1401</v>
      </c>
      <c r="F123" s="4" t="s">
        <v>44</v>
      </c>
      <c r="G123" s="4" t="s">
        <v>1401</v>
      </c>
      <c r="H123" s="4" t="s">
        <v>1402</v>
      </c>
      <c r="L123" s="4" t="s">
        <v>921</v>
      </c>
      <c r="N123" s="4" t="s">
        <v>501</v>
      </c>
      <c r="O123" s="4" t="s">
        <v>1403</v>
      </c>
      <c r="S123" s="4" t="s">
        <v>17</v>
      </c>
      <c r="T123" s="4" t="s">
        <v>44</v>
      </c>
      <c r="V123" s="4" t="s">
        <v>1403</v>
      </c>
      <c r="Y123" s="4" t="s">
        <v>17</v>
      </c>
      <c r="Z123" s="4" t="s">
        <v>17</v>
      </c>
      <c r="AA123" s="4" t="s">
        <v>44</v>
      </c>
      <c r="AB123" s="4" t="s">
        <v>17</v>
      </c>
      <c r="AD123" s="4" t="s">
        <v>17</v>
      </c>
      <c r="AE123" s="4" t="s">
        <v>17</v>
      </c>
      <c r="AF123" s="4" t="s">
        <v>17</v>
      </c>
      <c r="AG123" s="4" t="s">
        <v>17</v>
      </c>
      <c r="AH123" s="4" t="s">
        <v>17</v>
      </c>
      <c r="AI123" s="4" t="s">
        <v>17</v>
      </c>
      <c r="AJ123" s="4" t="s">
        <v>17</v>
      </c>
      <c r="AK123" s="4" t="s">
        <v>44</v>
      </c>
      <c r="AP123" s="4" t="s">
        <v>547</v>
      </c>
      <c r="AS123" s="4" t="s">
        <v>17</v>
      </c>
      <c r="AT123" s="4" t="s">
        <v>1404</v>
      </c>
      <c r="AU123" s="4" t="s">
        <v>1405</v>
      </c>
      <c r="AV123" s="4" t="s">
        <v>1406</v>
      </c>
      <c r="AW123" s="4" t="s">
        <v>1407</v>
      </c>
    </row>
    <row r="124" spans="1:49" ht="127.5" x14ac:dyDescent="0.2">
      <c r="A124" s="1" t="s">
        <v>139</v>
      </c>
      <c r="B124" s="1" t="s">
        <v>1339</v>
      </c>
      <c r="C124" s="1" t="s">
        <v>498</v>
      </c>
      <c r="E124" s="1" t="s">
        <v>1408</v>
      </c>
      <c r="F124" s="1" t="s">
        <v>44</v>
      </c>
      <c r="L124" s="1" t="s">
        <v>500</v>
      </c>
      <c r="N124" s="1" t="s">
        <v>501</v>
      </c>
      <c r="O124" s="1" t="s">
        <v>1409</v>
      </c>
      <c r="S124" s="1" t="s">
        <v>17</v>
      </c>
      <c r="T124" s="1" t="s">
        <v>17</v>
      </c>
      <c r="Y124" s="1" t="s">
        <v>17</v>
      </c>
      <c r="Z124" s="1" t="s">
        <v>17</v>
      </c>
      <c r="AA124" s="1" t="s">
        <v>44</v>
      </c>
      <c r="AB124" s="1" t="s">
        <v>17</v>
      </c>
      <c r="AD124" s="1" t="s">
        <v>17</v>
      </c>
      <c r="AE124" s="1" t="s">
        <v>17</v>
      </c>
      <c r="AF124" s="1" t="s">
        <v>17</v>
      </c>
      <c r="AG124" s="1" t="s">
        <v>17</v>
      </c>
      <c r="AH124" s="1" t="s">
        <v>17</v>
      </c>
      <c r="AI124" s="1" t="s">
        <v>17</v>
      </c>
      <c r="AJ124" s="1" t="s">
        <v>17</v>
      </c>
      <c r="AK124" s="1" t="s">
        <v>44</v>
      </c>
      <c r="AS124" s="1" t="s">
        <v>17</v>
      </c>
      <c r="AT124" s="1" t="s">
        <v>1410</v>
      </c>
      <c r="AU124" s="1" t="s">
        <v>1411</v>
      </c>
    </row>
    <row r="125" spans="1:49" ht="102" x14ac:dyDescent="0.2">
      <c r="A125" s="1" t="s">
        <v>139</v>
      </c>
      <c r="B125" s="1" t="s">
        <v>1412</v>
      </c>
      <c r="C125" s="1" t="s">
        <v>664</v>
      </c>
      <c r="E125" s="1" t="s">
        <v>1413</v>
      </c>
      <c r="F125" s="1" t="s">
        <v>44</v>
      </c>
      <c r="G125" s="1" t="s">
        <v>1413</v>
      </c>
      <c r="H125" s="1" t="s">
        <v>544</v>
      </c>
      <c r="L125" s="1" t="s">
        <v>545</v>
      </c>
      <c r="N125" s="1" t="s">
        <v>501</v>
      </c>
      <c r="O125" s="1" t="s">
        <v>1414</v>
      </c>
      <c r="S125" s="1" t="s">
        <v>17</v>
      </c>
      <c r="T125" s="1" t="s">
        <v>17</v>
      </c>
      <c r="V125" s="1" t="s">
        <v>1415</v>
      </c>
      <c r="Y125" s="1" t="s">
        <v>17</v>
      </c>
      <c r="Z125" s="1" t="s">
        <v>17</v>
      </c>
      <c r="AA125" s="1" t="s">
        <v>44</v>
      </c>
      <c r="AB125" s="1" t="s">
        <v>17</v>
      </c>
      <c r="AD125" s="1" t="s">
        <v>17</v>
      </c>
      <c r="AE125" s="1" t="s">
        <v>17</v>
      </c>
      <c r="AF125" s="1" t="s">
        <v>17</v>
      </c>
      <c r="AG125" s="1" t="s">
        <v>17</v>
      </c>
      <c r="AH125" s="1" t="s">
        <v>17</v>
      </c>
      <c r="AI125" s="1" t="s">
        <v>17</v>
      </c>
      <c r="AJ125" s="1" t="s">
        <v>17</v>
      </c>
      <c r="AK125" s="1" t="s">
        <v>17</v>
      </c>
      <c r="AQ125" s="1" t="s">
        <v>510</v>
      </c>
      <c r="AS125" s="1" t="s">
        <v>17</v>
      </c>
      <c r="AT125" s="1" t="s">
        <v>1416</v>
      </c>
      <c r="AU125" s="1" t="s">
        <v>1417</v>
      </c>
      <c r="AV125" s="1" t="s">
        <v>1418</v>
      </c>
      <c r="AW125" s="1" t="s">
        <v>1419</v>
      </c>
    </row>
    <row r="126" spans="1:49" x14ac:dyDescent="0.2">
      <c r="A126" s="1" t="s">
        <v>139</v>
      </c>
      <c r="B126" s="1" t="s">
        <v>1420</v>
      </c>
      <c r="C126" s="1" t="s">
        <v>506</v>
      </c>
      <c r="E126" s="1" t="s">
        <v>1421</v>
      </c>
      <c r="F126" s="1" t="s">
        <v>17</v>
      </c>
      <c r="G126" s="1" t="s">
        <v>1421</v>
      </c>
      <c r="H126" s="1" t="s">
        <v>1422</v>
      </c>
      <c r="L126" s="1" t="s">
        <v>921</v>
      </c>
      <c r="N126" s="1" t="s">
        <v>501</v>
      </c>
      <c r="O126" s="1" t="s">
        <v>1423</v>
      </c>
      <c r="S126" s="1" t="s">
        <v>17</v>
      </c>
      <c r="T126" s="1" t="s">
        <v>17</v>
      </c>
      <c r="V126" s="1" t="s">
        <v>1424</v>
      </c>
      <c r="Y126" s="1" t="s">
        <v>17</v>
      </c>
      <c r="Z126" s="1" t="s">
        <v>17</v>
      </c>
      <c r="AA126" s="1" t="s">
        <v>44</v>
      </c>
      <c r="AB126" s="1" t="s">
        <v>17</v>
      </c>
      <c r="AD126" s="1" t="s">
        <v>17</v>
      </c>
      <c r="AE126" s="1" t="s">
        <v>17</v>
      </c>
      <c r="AF126" s="1" t="s">
        <v>17</v>
      </c>
      <c r="AG126" s="1" t="s">
        <v>17</v>
      </c>
      <c r="AH126" s="1" t="s">
        <v>17</v>
      </c>
      <c r="AI126" s="1" t="s">
        <v>17</v>
      </c>
      <c r="AJ126" s="1" t="s">
        <v>17</v>
      </c>
      <c r="AK126" s="1" t="s">
        <v>17</v>
      </c>
      <c r="AS126" s="1" t="s">
        <v>17</v>
      </c>
      <c r="AT126" s="1" t="s">
        <v>1425</v>
      </c>
      <c r="AU126" s="1" t="s">
        <v>1426</v>
      </c>
      <c r="AV126" s="1" t="s">
        <v>1427</v>
      </c>
      <c r="AW126" s="1" t="s">
        <v>1428</v>
      </c>
    </row>
    <row r="127" spans="1:49" ht="102" x14ac:dyDescent="0.2">
      <c r="A127" s="1" t="s">
        <v>139</v>
      </c>
      <c r="B127" s="1" t="s">
        <v>1429</v>
      </c>
      <c r="C127" s="1" t="s">
        <v>516</v>
      </c>
      <c r="E127" s="1" t="s">
        <v>1430</v>
      </c>
      <c r="F127" s="1" t="s">
        <v>44</v>
      </c>
      <c r="G127" s="1" t="s">
        <v>1430</v>
      </c>
      <c r="H127" s="1" t="s">
        <v>767</v>
      </c>
      <c r="I127" s="1" t="s">
        <v>1431</v>
      </c>
      <c r="L127" s="1" t="s">
        <v>556</v>
      </c>
      <c r="N127" s="1" t="s">
        <v>501</v>
      </c>
      <c r="O127" s="1" t="s">
        <v>1432</v>
      </c>
      <c r="Q127" s="1" t="s">
        <v>1432</v>
      </c>
      <c r="S127" s="1" t="s">
        <v>17</v>
      </c>
      <c r="T127" s="1" t="s">
        <v>44</v>
      </c>
      <c r="U127" s="1" t="s">
        <v>1433</v>
      </c>
      <c r="V127" s="1" t="s">
        <v>1434</v>
      </c>
      <c r="Y127" s="1" t="s">
        <v>17</v>
      </c>
      <c r="Z127" s="1" t="s">
        <v>17</v>
      </c>
      <c r="AA127" s="1" t="s">
        <v>44</v>
      </c>
      <c r="AB127" s="1" t="s">
        <v>17</v>
      </c>
      <c r="AD127" s="1" t="s">
        <v>17</v>
      </c>
      <c r="AE127" s="1" t="s">
        <v>17</v>
      </c>
      <c r="AF127" s="1" t="s">
        <v>17</v>
      </c>
      <c r="AG127" s="1" t="s">
        <v>17</v>
      </c>
      <c r="AH127" s="1" t="s">
        <v>17</v>
      </c>
      <c r="AI127" s="1" t="s">
        <v>17</v>
      </c>
      <c r="AJ127" s="1" t="s">
        <v>17</v>
      </c>
      <c r="AK127" s="1" t="s">
        <v>17</v>
      </c>
      <c r="AQ127" s="1" t="s">
        <v>510</v>
      </c>
      <c r="AS127" s="1" t="s">
        <v>17</v>
      </c>
      <c r="AT127" s="1" t="s">
        <v>1435</v>
      </c>
      <c r="AU127" s="1" t="s">
        <v>1436</v>
      </c>
      <c r="AV127" s="1" t="s">
        <v>1437</v>
      </c>
      <c r="AW127" s="1" t="s">
        <v>1438</v>
      </c>
    </row>
    <row r="128" spans="1:49" ht="114.75" x14ac:dyDescent="0.2">
      <c r="A128" s="1" t="s">
        <v>139</v>
      </c>
      <c r="B128" s="1" t="s">
        <v>1439</v>
      </c>
      <c r="C128" s="1" t="s">
        <v>525</v>
      </c>
      <c r="E128" s="1" t="s">
        <v>1440</v>
      </c>
      <c r="F128" s="1" t="s">
        <v>44</v>
      </c>
      <c r="G128" s="1" t="s">
        <v>1440</v>
      </c>
      <c r="H128" s="1" t="s">
        <v>564</v>
      </c>
      <c r="I128" s="1" t="s">
        <v>1441</v>
      </c>
      <c r="L128" s="1" t="s">
        <v>556</v>
      </c>
      <c r="N128" s="1" t="s">
        <v>501</v>
      </c>
      <c r="O128" s="1" t="s">
        <v>1442</v>
      </c>
      <c r="Q128" s="1" t="s">
        <v>1442</v>
      </c>
      <c r="S128" s="1" t="s">
        <v>17</v>
      </c>
      <c r="T128" s="1" t="s">
        <v>44</v>
      </c>
      <c r="U128" s="1" t="s">
        <v>1443</v>
      </c>
      <c r="V128" s="1" t="s">
        <v>1444</v>
      </c>
      <c r="Y128" s="1" t="s">
        <v>17</v>
      </c>
      <c r="Z128" s="1" t="s">
        <v>17</v>
      </c>
      <c r="AA128" s="1" t="s">
        <v>44</v>
      </c>
      <c r="AB128" s="1" t="s">
        <v>17</v>
      </c>
      <c r="AD128" s="1" t="s">
        <v>17</v>
      </c>
      <c r="AE128" s="1" t="s">
        <v>17</v>
      </c>
      <c r="AF128" s="1" t="s">
        <v>17</v>
      </c>
      <c r="AG128" s="1" t="s">
        <v>17</v>
      </c>
      <c r="AH128" s="1" t="s">
        <v>17</v>
      </c>
      <c r="AI128" s="1" t="s">
        <v>17</v>
      </c>
      <c r="AJ128" s="1" t="s">
        <v>17</v>
      </c>
      <c r="AK128" s="1" t="s">
        <v>17</v>
      </c>
      <c r="AQ128" s="1" t="s">
        <v>1127</v>
      </c>
      <c r="AS128" s="1" t="s">
        <v>17</v>
      </c>
      <c r="AT128" s="1" t="s">
        <v>1445</v>
      </c>
      <c r="AU128" s="1" t="s">
        <v>1446</v>
      </c>
      <c r="AV128" s="1" t="s">
        <v>1447</v>
      </c>
      <c r="AW128" s="1" t="s">
        <v>1448</v>
      </c>
    </row>
    <row r="129" spans="1:49" x14ac:dyDescent="0.2">
      <c r="A129" s="1" t="s">
        <v>139</v>
      </c>
      <c r="B129" s="1" t="s">
        <v>1449</v>
      </c>
      <c r="C129" s="1" t="s">
        <v>533</v>
      </c>
      <c r="E129" s="1" t="s">
        <v>1450</v>
      </c>
      <c r="F129" s="1" t="s">
        <v>44</v>
      </c>
      <c r="G129" s="1" t="s">
        <v>1450</v>
      </c>
      <c r="H129" s="1" t="s">
        <v>1451</v>
      </c>
      <c r="L129" s="1" t="s">
        <v>500</v>
      </c>
      <c r="N129" s="1" t="s">
        <v>501</v>
      </c>
      <c r="O129" s="1" t="s">
        <v>1452</v>
      </c>
      <c r="Q129" s="1" t="s">
        <v>1452</v>
      </c>
      <c r="S129" s="1" t="s">
        <v>17</v>
      </c>
      <c r="T129" s="1" t="s">
        <v>44</v>
      </c>
      <c r="V129" s="1" t="s">
        <v>1453</v>
      </c>
      <c r="Y129" s="1" t="s">
        <v>44</v>
      </c>
      <c r="Z129" s="1" t="s">
        <v>17</v>
      </c>
      <c r="AA129" s="1" t="s">
        <v>44</v>
      </c>
      <c r="AB129" s="1" t="s">
        <v>17</v>
      </c>
      <c r="AD129" s="1" t="s">
        <v>17</v>
      </c>
      <c r="AE129" s="1" t="s">
        <v>44</v>
      </c>
      <c r="AF129" s="1" t="s">
        <v>17</v>
      </c>
      <c r="AG129" s="1" t="s">
        <v>17</v>
      </c>
      <c r="AH129" s="1" t="s">
        <v>17</v>
      </c>
      <c r="AI129" s="1" t="s">
        <v>17</v>
      </c>
      <c r="AJ129" s="1" t="s">
        <v>17</v>
      </c>
      <c r="AK129" s="1" t="s">
        <v>17</v>
      </c>
      <c r="AS129" s="1" t="s">
        <v>17</v>
      </c>
      <c r="AT129" s="1" t="s">
        <v>1454</v>
      </c>
      <c r="AU129" s="1" t="s">
        <v>1455</v>
      </c>
      <c r="AV129" s="1" t="s">
        <v>1456</v>
      </c>
      <c r="AW129" s="1" t="s">
        <v>1457</v>
      </c>
    </row>
    <row r="130" spans="1:49" ht="127.5" x14ac:dyDescent="0.2">
      <c r="A130" s="1" t="s">
        <v>139</v>
      </c>
      <c r="B130" s="1" t="s">
        <v>1458</v>
      </c>
      <c r="C130" s="1" t="s">
        <v>542</v>
      </c>
      <c r="E130" s="1" t="s">
        <v>1459</v>
      </c>
      <c r="F130" s="1" t="s">
        <v>44</v>
      </c>
      <c r="G130" s="1" t="s">
        <v>1459</v>
      </c>
      <c r="H130" s="1" t="s">
        <v>564</v>
      </c>
      <c r="I130" s="1" t="s">
        <v>1460</v>
      </c>
      <c r="L130" s="1" t="s">
        <v>556</v>
      </c>
      <c r="N130" s="1" t="s">
        <v>501</v>
      </c>
      <c r="O130" s="1" t="s">
        <v>1461</v>
      </c>
      <c r="Q130" s="1" t="s">
        <v>1461</v>
      </c>
      <c r="S130" s="1" t="s">
        <v>17</v>
      </c>
      <c r="T130" s="1" t="s">
        <v>44</v>
      </c>
      <c r="U130" s="1" t="s">
        <v>1462</v>
      </c>
      <c r="V130" s="1" t="s">
        <v>1463</v>
      </c>
      <c r="Y130" s="1" t="s">
        <v>17</v>
      </c>
      <c r="Z130" s="1" t="s">
        <v>17</v>
      </c>
      <c r="AA130" s="1" t="s">
        <v>44</v>
      </c>
      <c r="AB130" s="1" t="s">
        <v>17</v>
      </c>
      <c r="AD130" s="1" t="s">
        <v>17</v>
      </c>
      <c r="AE130" s="1" t="s">
        <v>17</v>
      </c>
      <c r="AF130" s="1" t="s">
        <v>17</v>
      </c>
      <c r="AG130" s="1" t="s">
        <v>17</v>
      </c>
      <c r="AH130" s="1" t="s">
        <v>17</v>
      </c>
      <c r="AI130" s="1" t="s">
        <v>17</v>
      </c>
      <c r="AJ130" s="1" t="s">
        <v>17</v>
      </c>
      <c r="AK130" s="1" t="s">
        <v>17</v>
      </c>
      <c r="AQ130" s="1" t="s">
        <v>1023</v>
      </c>
      <c r="AS130" s="1" t="s">
        <v>17</v>
      </c>
      <c r="AT130" s="1" t="s">
        <v>1464</v>
      </c>
      <c r="AU130" s="1" t="s">
        <v>1465</v>
      </c>
      <c r="AV130" s="1" t="s">
        <v>1466</v>
      </c>
      <c r="AW130" s="1" t="s">
        <v>1467</v>
      </c>
    </row>
    <row r="131" spans="1:49" ht="127.5" x14ac:dyDescent="0.2">
      <c r="A131" s="4" t="s">
        <v>145</v>
      </c>
      <c r="B131" s="4" t="s">
        <v>1339</v>
      </c>
      <c r="C131" s="4" t="s">
        <v>498</v>
      </c>
      <c r="E131" s="4" t="s">
        <v>1408</v>
      </c>
      <c r="F131" s="4" t="s">
        <v>44</v>
      </c>
      <c r="L131" s="4" t="s">
        <v>500</v>
      </c>
      <c r="N131" s="4" t="s">
        <v>501</v>
      </c>
      <c r="O131" s="4" t="s">
        <v>1409</v>
      </c>
      <c r="S131" s="4" t="s">
        <v>17</v>
      </c>
      <c r="T131" s="4" t="s">
        <v>17</v>
      </c>
      <c r="Y131" s="4" t="s">
        <v>17</v>
      </c>
      <c r="Z131" s="4" t="s">
        <v>17</v>
      </c>
      <c r="AA131" s="4" t="s">
        <v>44</v>
      </c>
      <c r="AB131" s="4" t="s">
        <v>17</v>
      </c>
      <c r="AD131" s="4" t="s">
        <v>17</v>
      </c>
      <c r="AE131" s="4" t="s">
        <v>17</v>
      </c>
      <c r="AF131" s="4" t="s">
        <v>17</v>
      </c>
      <c r="AG131" s="4" t="s">
        <v>17</v>
      </c>
      <c r="AH131" s="4" t="s">
        <v>17</v>
      </c>
      <c r="AI131" s="4" t="s">
        <v>17</v>
      </c>
      <c r="AJ131" s="4" t="s">
        <v>17</v>
      </c>
      <c r="AK131" s="4" t="s">
        <v>44</v>
      </c>
      <c r="AS131" s="4" t="s">
        <v>17</v>
      </c>
      <c r="AT131" s="4" t="s">
        <v>1468</v>
      </c>
      <c r="AU131" s="4" t="s">
        <v>1469</v>
      </c>
    </row>
    <row r="132" spans="1:49" ht="102" x14ac:dyDescent="0.2">
      <c r="A132" s="4" t="s">
        <v>145</v>
      </c>
      <c r="B132" s="4" t="s">
        <v>1412</v>
      </c>
      <c r="C132" s="4" t="s">
        <v>664</v>
      </c>
      <c r="E132" s="4" t="s">
        <v>1413</v>
      </c>
      <c r="F132" s="4" t="s">
        <v>44</v>
      </c>
      <c r="G132" s="4" t="s">
        <v>1413</v>
      </c>
      <c r="H132" s="4" t="s">
        <v>544</v>
      </c>
      <c r="L132" s="4" t="s">
        <v>545</v>
      </c>
      <c r="N132" s="4" t="s">
        <v>501</v>
      </c>
      <c r="O132" s="4" t="s">
        <v>1414</v>
      </c>
      <c r="S132" s="4" t="s">
        <v>17</v>
      </c>
      <c r="T132" s="4" t="s">
        <v>17</v>
      </c>
      <c r="V132" s="4" t="s">
        <v>1415</v>
      </c>
      <c r="Y132" s="4" t="s">
        <v>17</v>
      </c>
      <c r="Z132" s="4" t="s">
        <v>17</v>
      </c>
      <c r="AA132" s="4" t="s">
        <v>44</v>
      </c>
      <c r="AB132" s="4" t="s">
        <v>17</v>
      </c>
      <c r="AD132" s="4" t="s">
        <v>17</v>
      </c>
      <c r="AE132" s="4" t="s">
        <v>17</v>
      </c>
      <c r="AF132" s="4" t="s">
        <v>17</v>
      </c>
      <c r="AG132" s="4" t="s">
        <v>17</v>
      </c>
      <c r="AH132" s="4" t="s">
        <v>17</v>
      </c>
      <c r="AI132" s="4" t="s">
        <v>17</v>
      </c>
      <c r="AJ132" s="4" t="s">
        <v>17</v>
      </c>
      <c r="AK132" s="4" t="s">
        <v>17</v>
      </c>
      <c r="AQ132" s="4" t="s">
        <v>510</v>
      </c>
      <c r="AS132" s="4" t="s">
        <v>17</v>
      </c>
      <c r="AT132" s="4" t="s">
        <v>1470</v>
      </c>
      <c r="AU132" s="4" t="s">
        <v>1471</v>
      </c>
      <c r="AV132" s="4" t="s">
        <v>1418</v>
      </c>
      <c r="AW132" s="4" t="s">
        <v>1419</v>
      </c>
    </row>
    <row r="133" spans="1:49" ht="102" x14ac:dyDescent="0.2">
      <c r="A133" s="4" t="s">
        <v>145</v>
      </c>
      <c r="B133" s="4" t="s">
        <v>1420</v>
      </c>
      <c r="C133" s="4" t="s">
        <v>506</v>
      </c>
      <c r="E133" s="4" t="s">
        <v>1421</v>
      </c>
      <c r="F133" s="4" t="s">
        <v>44</v>
      </c>
      <c r="G133" s="4" t="s">
        <v>1421</v>
      </c>
      <c r="H133" s="4" t="s">
        <v>1422</v>
      </c>
      <c r="L133" s="4" t="s">
        <v>921</v>
      </c>
      <c r="N133" s="4" t="s">
        <v>501</v>
      </c>
      <c r="O133" s="4" t="s">
        <v>1423</v>
      </c>
      <c r="S133" s="4" t="s">
        <v>17</v>
      </c>
      <c r="T133" s="4" t="s">
        <v>44</v>
      </c>
      <c r="U133" s="4" t="s">
        <v>1472</v>
      </c>
      <c r="V133" s="4" t="s">
        <v>1424</v>
      </c>
      <c r="Y133" s="4" t="s">
        <v>17</v>
      </c>
      <c r="Z133" s="4" t="s">
        <v>17</v>
      </c>
      <c r="AA133" s="4" t="s">
        <v>44</v>
      </c>
      <c r="AB133" s="4" t="s">
        <v>17</v>
      </c>
      <c r="AD133" s="4" t="s">
        <v>17</v>
      </c>
      <c r="AE133" s="4" t="s">
        <v>17</v>
      </c>
      <c r="AF133" s="4" t="s">
        <v>17</v>
      </c>
      <c r="AG133" s="4" t="s">
        <v>17</v>
      </c>
      <c r="AH133" s="4" t="s">
        <v>17</v>
      </c>
      <c r="AI133" s="4" t="s">
        <v>17</v>
      </c>
      <c r="AJ133" s="4" t="s">
        <v>17</v>
      </c>
      <c r="AK133" s="4" t="s">
        <v>17</v>
      </c>
      <c r="AQ133" s="4" t="s">
        <v>510</v>
      </c>
      <c r="AS133" s="4" t="s">
        <v>17</v>
      </c>
      <c r="AT133" s="4" t="s">
        <v>1473</v>
      </c>
      <c r="AU133" s="4" t="s">
        <v>1474</v>
      </c>
      <c r="AV133" s="4" t="s">
        <v>1427</v>
      </c>
      <c r="AW133" s="4" t="s">
        <v>1428</v>
      </c>
    </row>
    <row r="134" spans="1:49" ht="102" x14ac:dyDescent="0.2">
      <c r="A134" s="4" t="s">
        <v>145</v>
      </c>
      <c r="B134" s="4" t="s">
        <v>1429</v>
      </c>
      <c r="C134" s="4" t="s">
        <v>516</v>
      </c>
      <c r="E134" s="4" t="s">
        <v>1430</v>
      </c>
      <c r="F134" s="4" t="s">
        <v>44</v>
      </c>
      <c r="G134" s="4" t="s">
        <v>1430</v>
      </c>
      <c r="H134" s="4" t="s">
        <v>767</v>
      </c>
      <c r="I134" s="4" t="s">
        <v>1431</v>
      </c>
      <c r="L134" s="4" t="s">
        <v>556</v>
      </c>
      <c r="N134" s="4" t="s">
        <v>501</v>
      </c>
      <c r="O134" s="4" t="s">
        <v>1432</v>
      </c>
      <c r="Q134" s="4" t="s">
        <v>1432</v>
      </c>
      <c r="S134" s="4" t="s">
        <v>17</v>
      </c>
      <c r="T134" s="4" t="s">
        <v>44</v>
      </c>
      <c r="U134" s="4" t="s">
        <v>1475</v>
      </c>
      <c r="V134" s="4" t="s">
        <v>1434</v>
      </c>
      <c r="Y134" s="4" t="s">
        <v>17</v>
      </c>
      <c r="Z134" s="4" t="s">
        <v>17</v>
      </c>
      <c r="AA134" s="4" t="s">
        <v>44</v>
      </c>
      <c r="AB134" s="4" t="s">
        <v>17</v>
      </c>
      <c r="AD134" s="4" t="s">
        <v>17</v>
      </c>
      <c r="AE134" s="4" t="s">
        <v>17</v>
      </c>
      <c r="AF134" s="4" t="s">
        <v>17</v>
      </c>
      <c r="AG134" s="4" t="s">
        <v>17</v>
      </c>
      <c r="AH134" s="4" t="s">
        <v>17</v>
      </c>
      <c r="AI134" s="4" t="s">
        <v>17</v>
      </c>
      <c r="AJ134" s="4" t="s">
        <v>17</v>
      </c>
      <c r="AK134" s="4" t="s">
        <v>17</v>
      </c>
      <c r="AQ134" s="4" t="s">
        <v>510</v>
      </c>
      <c r="AS134" s="4" t="s">
        <v>17</v>
      </c>
      <c r="AT134" s="4" t="s">
        <v>1476</v>
      </c>
      <c r="AU134" s="4" t="s">
        <v>1477</v>
      </c>
      <c r="AV134" s="4" t="s">
        <v>1437</v>
      </c>
      <c r="AW134" s="4" t="s">
        <v>1438</v>
      </c>
    </row>
    <row r="135" spans="1:49" ht="114.75" x14ac:dyDescent="0.2">
      <c r="A135" s="4" t="s">
        <v>145</v>
      </c>
      <c r="B135" s="4" t="s">
        <v>1439</v>
      </c>
      <c r="C135" s="4" t="s">
        <v>525</v>
      </c>
      <c r="E135" s="4" t="s">
        <v>1440</v>
      </c>
      <c r="F135" s="4" t="s">
        <v>44</v>
      </c>
      <c r="G135" s="4" t="s">
        <v>1440</v>
      </c>
      <c r="H135" s="4" t="s">
        <v>564</v>
      </c>
      <c r="I135" s="4" t="s">
        <v>1441</v>
      </c>
      <c r="L135" s="4" t="s">
        <v>556</v>
      </c>
      <c r="N135" s="4" t="s">
        <v>501</v>
      </c>
      <c r="O135" s="4" t="s">
        <v>1442</v>
      </c>
      <c r="Q135" s="4" t="s">
        <v>1442</v>
      </c>
      <c r="S135" s="4" t="s">
        <v>17</v>
      </c>
      <c r="T135" s="4" t="s">
        <v>44</v>
      </c>
      <c r="U135" s="4" t="s">
        <v>1478</v>
      </c>
      <c r="V135" s="4" t="s">
        <v>1444</v>
      </c>
      <c r="Y135" s="4" t="s">
        <v>17</v>
      </c>
      <c r="Z135" s="4" t="s">
        <v>17</v>
      </c>
      <c r="AA135" s="4" t="s">
        <v>44</v>
      </c>
      <c r="AB135" s="4" t="s">
        <v>17</v>
      </c>
      <c r="AD135" s="4" t="s">
        <v>17</v>
      </c>
      <c r="AE135" s="4" t="s">
        <v>17</v>
      </c>
      <c r="AF135" s="4" t="s">
        <v>17</v>
      </c>
      <c r="AG135" s="4" t="s">
        <v>17</v>
      </c>
      <c r="AH135" s="4" t="s">
        <v>17</v>
      </c>
      <c r="AI135" s="4" t="s">
        <v>17</v>
      </c>
      <c r="AJ135" s="4" t="s">
        <v>17</v>
      </c>
      <c r="AK135" s="4" t="s">
        <v>17</v>
      </c>
      <c r="AQ135" s="4" t="s">
        <v>906</v>
      </c>
      <c r="AS135" s="4" t="s">
        <v>17</v>
      </c>
      <c r="AT135" s="4" t="s">
        <v>1479</v>
      </c>
      <c r="AU135" s="4" t="s">
        <v>1480</v>
      </c>
      <c r="AV135" s="4" t="s">
        <v>1447</v>
      </c>
      <c r="AW135" s="4" t="s">
        <v>1448</v>
      </c>
    </row>
    <row r="136" spans="1:49" x14ac:dyDescent="0.2">
      <c r="A136" s="4" t="s">
        <v>145</v>
      </c>
      <c r="B136" s="4" t="s">
        <v>1449</v>
      </c>
      <c r="C136" s="4" t="s">
        <v>533</v>
      </c>
      <c r="E136" s="4" t="s">
        <v>1450</v>
      </c>
      <c r="F136" s="4" t="s">
        <v>44</v>
      </c>
      <c r="G136" s="4" t="s">
        <v>1450</v>
      </c>
      <c r="H136" s="4" t="s">
        <v>1451</v>
      </c>
      <c r="L136" s="4" t="s">
        <v>500</v>
      </c>
      <c r="N136" s="4" t="s">
        <v>501</v>
      </c>
      <c r="O136" s="4" t="s">
        <v>1452</v>
      </c>
      <c r="Q136" s="4" t="s">
        <v>1452</v>
      </c>
      <c r="S136" s="4" t="s">
        <v>17</v>
      </c>
      <c r="T136" s="4" t="s">
        <v>44</v>
      </c>
      <c r="V136" s="4" t="s">
        <v>1453</v>
      </c>
      <c r="Y136" s="4" t="s">
        <v>44</v>
      </c>
      <c r="Z136" s="4" t="s">
        <v>17</v>
      </c>
      <c r="AA136" s="4" t="s">
        <v>44</v>
      </c>
      <c r="AB136" s="4" t="s">
        <v>17</v>
      </c>
      <c r="AD136" s="4" t="s">
        <v>17</v>
      </c>
      <c r="AE136" s="4" t="s">
        <v>44</v>
      </c>
      <c r="AF136" s="4" t="s">
        <v>17</v>
      </c>
      <c r="AG136" s="4" t="s">
        <v>17</v>
      </c>
      <c r="AH136" s="4" t="s">
        <v>17</v>
      </c>
      <c r="AI136" s="4" t="s">
        <v>17</v>
      </c>
      <c r="AJ136" s="4" t="s">
        <v>17</v>
      </c>
      <c r="AK136" s="4" t="s">
        <v>17</v>
      </c>
      <c r="AS136" s="4" t="s">
        <v>17</v>
      </c>
      <c r="AT136" s="4" t="s">
        <v>1481</v>
      </c>
      <c r="AU136" s="4" t="s">
        <v>1482</v>
      </c>
      <c r="AV136" s="4" t="s">
        <v>1456</v>
      </c>
      <c r="AW136" s="4" t="s">
        <v>1457</v>
      </c>
    </row>
    <row r="137" spans="1:49" ht="102" x14ac:dyDescent="0.2">
      <c r="A137" s="4" t="s">
        <v>145</v>
      </c>
      <c r="B137" s="4" t="s">
        <v>1458</v>
      </c>
      <c r="C137" s="4" t="s">
        <v>542</v>
      </c>
      <c r="E137" s="4" t="s">
        <v>1483</v>
      </c>
      <c r="F137" s="4" t="s">
        <v>44</v>
      </c>
      <c r="G137" s="4" t="s">
        <v>1483</v>
      </c>
      <c r="H137" s="4" t="s">
        <v>564</v>
      </c>
      <c r="I137" s="4" t="s">
        <v>1460</v>
      </c>
      <c r="L137" s="4" t="s">
        <v>556</v>
      </c>
      <c r="N137" s="4" t="s">
        <v>501</v>
      </c>
      <c r="O137" s="4" t="s">
        <v>1461</v>
      </c>
      <c r="Q137" s="4" t="s">
        <v>1461</v>
      </c>
      <c r="S137" s="4" t="s">
        <v>17</v>
      </c>
      <c r="T137" s="4" t="s">
        <v>44</v>
      </c>
      <c r="U137" s="4" t="s">
        <v>1484</v>
      </c>
      <c r="Y137" s="4" t="s">
        <v>17</v>
      </c>
      <c r="Z137" s="4" t="s">
        <v>17</v>
      </c>
      <c r="AA137" s="4" t="s">
        <v>44</v>
      </c>
      <c r="AB137" s="4" t="s">
        <v>17</v>
      </c>
      <c r="AD137" s="4" t="s">
        <v>17</v>
      </c>
      <c r="AE137" s="4" t="s">
        <v>17</v>
      </c>
      <c r="AF137" s="4" t="s">
        <v>17</v>
      </c>
      <c r="AG137" s="4" t="s">
        <v>17</v>
      </c>
      <c r="AH137" s="4" t="s">
        <v>17</v>
      </c>
      <c r="AI137" s="4" t="s">
        <v>17</v>
      </c>
      <c r="AJ137" s="4" t="s">
        <v>17</v>
      </c>
      <c r="AK137" s="4" t="s">
        <v>17</v>
      </c>
      <c r="AQ137" s="4" t="s">
        <v>1485</v>
      </c>
      <c r="AS137" s="4" t="s">
        <v>17</v>
      </c>
      <c r="AT137" s="4" t="s">
        <v>1486</v>
      </c>
      <c r="AU137" s="4" t="s">
        <v>1487</v>
      </c>
      <c r="AV137" s="4" t="s">
        <v>1488</v>
      </c>
      <c r="AW137" s="4" t="s">
        <v>1489</v>
      </c>
    </row>
    <row r="138" spans="1:49" ht="127.5" x14ac:dyDescent="0.2">
      <c r="A138" s="1" t="s">
        <v>150</v>
      </c>
      <c r="B138" s="1" t="s">
        <v>1339</v>
      </c>
      <c r="C138" s="1" t="s">
        <v>498</v>
      </c>
      <c r="E138" s="1" t="s">
        <v>1408</v>
      </c>
      <c r="F138" s="1" t="s">
        <v>44</v>
      </c>
      <c r="L138" s="1" t="s">
        <v>500</v>
      </c>
      <c r="N138" s="1" t="s">
        <v>501</v>
      </c>
      <c r="O138" s="1" t="s">
        <v>1409</v>
      </c>
      <c r="S138" s="1" t="s">
        <v>17</v>
      </c>
      <c r="T138" s="1" t="s">
        <v>17</v>
      </c>
      <c r="Y138" s="1" t="s">
        <v>17</v>
      </c>
      <c r="Z138" s="1" t="s">
        <v>17</v>
      </c>
      <c r="AA138" s="1" t="s">
        <v>44</v>
      </c>
      <c r="AB138" s="1" t="s">
        <v>17</v>
      </c>
      <c r="AD138" s="1" t="s">
        <v>17</v>
      </c>
      <c r="AE138" s="1" t="s">
        <v>17</v>
      </c>
      <c r="AF138" s="1" t="s">
        <v>17</v>
      </c>
      <c r="AG138" s="1" t="s">
        <v>17</v>
      </c>
      <c r="AH138" s="1" t="s">
        <v>17</v>
      </c>
      <c r="AI138" s="1" t="s">
        <v>17</v>
      </c>
      <c r="AJ138" s="1" t="s">
        <v>17</v>
      </c>
      <c r="AK138" s="1" t="s">
        <v>44</v>
      </c>
      <c r="AS138" s="1" t="s">
        <v>17</v>
      </c>
      <c r="AT138" s="1" t="s">
        <v>1490</v>
      </c>
      <c r="AU138" s="1" t="s">
        <v>1491</v>
      </c>
    </row>
    <row r="139" spans="1:49" ht="114.75" x14ac:dyDescent="0.2">
      <c r="A139" s="1" t="s">
        <v>150</v>
      </c>
      <c r="B139" s="1" t="s">
        <v>1412</v>
      </c>
      <c r="C139" s="1" t="s">
        <v>664</v>
      </c>
      <c r="E139" s="1" t="s">
        <v>1413</v>
      </c>
      <c r="F139" s="1" t="s">
        <v>44</v>
      </c>
      <c r="G139" s="1" t="s">
        <v>1413</v>
      </c>
      <c r="H139" s="1" t="s">
        <v>544</v>
      </c>
      <c r="L139" s="1" t="s">
        <v>545</v>
      </c>
      <c r="N139" s="1" t="s">
        <v>501</v>
      </c>
      <c r="O139" s="1" t="s">
        <v>1414</v>
      </c>
      <c r="S139" s="1" t="s">
        <v>17</v>
      </c>
      <c r="T139" s="1" t="s">
        <v>17</v>
      </c>
      <c r="V139" s="1" t="s">
        <v>1415</v>
      </c>
      <c r="Y139" s="1" t="s">
        <v>17</v>
      </c>
      <c r="Z139" s="1" t="s">
        <v>17</v>
      </c>
      <c r="AA139" s="1" t="s">
        <v>44</v>
      </c>
      <c r="AB139" s="1" t="s">
        <v>17</v>
      </c>
      <c r="AD139" s="1" t="s">
        <v>17</v>
      </c>
      <c r="AE139" s="1" t="s">
        <v>17</v>
      </c>
      <c r="AF139" s="1" t="s">
        <v>17</v>
      </c>
      <c r="AG139" s="1" t="s">
        <v>17</v>
      </c>
      <c r="AH139" s="1" t="s">
        <v>17</v>
      </c>
      <c r="AI139" s="1" t="s">
        <v>17</v>
      </c>
      <c r="AJ139" s="1" t="s">
        <v>17</v>
      </c>
      <c r="AK139" s="1" t="s">
        <v>17</v>
      </c>
      <c r="AQ139" s="1" t="s">
        <v>906</v>
      </c>
      <c r="AS139" s="1" t="s">
        <v>17</v>
      </c>
      <c r="AT139" s="1" t="s">
        <v>1492</v>
      </c>
      <c r="AU139" s="1" t="s">
        <v>1493</v>
      </c>
      <c r="AV139" s="1" t="s">
        <v>1418</v>
      </c>
      <c r="AW139" s="1" t="s">
        <v>1419</v>
      </c>
    </row>
    <row r="140" spans="1:49" ht="140.25" x14ac:dyDescent="0.2">
      <c r="A140" s="1" t="s">
        <v>150</v>
      </c>
      <c r="B140" s="1" t="s">
        <v>1420</v>
      </c>
      <c r="C140" s="1" t="s">
        <v>506</v>
      </c>
      <c r="E140" s="1" t="s">
        <v>1421</v>
      </c>
      <c r="F140" s="1" t="s">
        <v>44</v>
      </c>
      <c r="G140" s="1" t="s">
        <v>1421</v>
      </c>
      <c r="H140" s="1" t="s">
        <v>1422</v>
      </c>
      <c r="L140" s="1" t="s">
        <v>921</v>
      </c>
      <c r="N140" s="1" t="s">
        <v>501</v>
      </c>
      <c r="O140" s="1" t="s">
        <v>1423</v>
      </c>
      <c r="S140" s="1" t="s">
        <v>17</v>
      </c>
      <c r="T140" s="1" t="s">
        <v>44</v>
      </c>
      <c r="U140" s="1" t="s">
        <v>1494</v>
      </c>
      <c r="V140" s="1" t="s">
        <v>1424</v>
      </c>
      <c r="Y140" s="1" t="s">
        <v>17</v>
      </c>
      <c r="Z140" s="1" t="s">
        <v>17</v>
      </c>
      <c r="AA140" s="1" t="s">
        <v>44</v>
      </c>
      <c r="AB140" s="1" t="s">
        <v>17</v>
      </c>
      <c r="AD140" s="1" t="s">
        <v>17</v>
      </c>
      <c r="AE140" s="1" t="s">
        <v>17</v>
      </c>
      <c r="AF140" s="1" t="s">
        <v>17</v>
      </c>
      <c r="AG140" s="1" t="s">
        <v>17</v>
      </c>
      <c r="AH140" s="1" t="s">
        <v>17</v>
      </c>
      <c r="AI140" s="1" t="s">
        <v>17</v>
      </c>
      <c r="AJ140" s="1" t="s">
        <v>17</v>
      </c>
      <c r="AK140" s="1" t="s">
        <v>17</v>
      </c>
      <c r="AQ140" s="1" t="s">
        <v>510</v>
      </c>
      <c r="AS140" s="1" t="s">
        <v>17</v>
      </c>
      <c r="AT140" s="1" t="s">
        <v>1495</v>
      </c>
      <c r="AU140" s="1" t="s">
        <v>1496</v>
      </c>
      <c r="AV140" s="1" t="s">
        <v>1427</v>
      </c>
      <c r="AW140" s="1" t="s">
        <v>1428</v>
      </c>
    </row>
    <row r="141" spans="1:49" ht="102" x14ac:dyDescent="0.2">
      <c r="A141" s="1" t="s">
        <v>150</v>
      </c>
      <c r="B141" s="1" t="s">
        <v>1429</v>
      </c>
      <c r="C141" s="1" t="s">
        <v>516</v>
      </c>
      <c r="E141" s="1" t="s">
        <v>1430</v>
      </c>
      <c r="F141" s="1" t="s">
        <v>44</v>
      </c>
      <c r="G141" s="1" t="s">
        <v>1430</v>
      </c>
      <c r="H141" s="1" t="s">
        <v>767</v>
      </c>
      <c r="I141" s="1" t="s">
        <v>1431</v>
      </c>
      <c r="L141" s="1" t="s">
        <v>556</v>
      </c>
      <c r="N141" s="1" t="s">
        <v>501</v>
      </c>
      <c r="O141" s="1" t="s">
        <v>1432</v>
      </c>
      <c r="Q141" s="1" t="s">
        <v>1432</v>
      </c>
      <c r="S141" s="1" t="s">
        <v>17</v>
      </c>
      <c r="T141" s="1" t="s">
        <v>44</v>
      </c>
      <c r="U141" s="1" t="s">
        <v>1497</v>
      </c>
      <c r="V141" s="1" t="s">
        <v>1434</v>
      </c>
      <c r="Y141" s="1" t="s">
        <v>17</v>
      </c>
      <c r="Z141" s="1" t="s">
        <v>17</v>
      </c>
      <c r="AA141" s="1" t="s">
        <v>44</v>
      </c>
      <c r="AB141" s="1" t="s">
        <v>17</v>
      </c>
      <c r="AD141" s="1" t="s">
        <v>17</v>
      </c>
      <c r="AE141" s="1" t="s">
        <v>17</v>
      </c>
      <c r="AF141" s="1" t="s">
        <v>17</v>
      </c>
      <c r="AG141" s="1" t="s">
        <v>17</v>
      </c>
      <c r="AH141" s="1" t="s">
        <v>17</v>
      </c>
      <c r="AI141" s="1" t="s">
        <v>17</v>
      </c>
      <c r="AJ141" s="1" t="s">
        <v>17</v>
      </c>
      <c r="AK141" s="1" t="s">
        <v>17</v>
      </c>
      <c r="AQ141" s="1" t="s">
        <v>510</v>
      </c>
      <c r="AS141" s="1" t="s">
        <v>17</v>
      </c>
      <c r="AT141" s="1" t="s">
        <v>1498</v>
      </c>
      <c r="AU141" s="1" t="s">
        <v>1499</v>
      </c>
      <c r="AV141" s="1" t="s">
        <v>1437</v>
      </c>
      <c r="AW141" s="1" t="s">
        <v>1438</v>
      </c>
    </row>
    <row r="142" spans="1:49" ht="114.75" x14ac:dyDescent="0.2">
      <c r="A142" s="1" t="s">
        <v>150</v>
      </c>
      <c r="B142" s="1" t="s">
        <v>1439</v>
      </c>
      <c r="C142" s="1" t="s">
        <v>525</v>
      </c>
      <c r="E142" s="1" t="s">
        <v>1440</v>
      </c>
      <c r="F142" s="1" t="s">
        <v>44</v>
      </c>
      <c r="G142" s="1" t="s">
        <v>1440</v>
      </c>
      <c r="H142" s="1" t="s">
        <v>564</v>
      </c>
      <c r="I142" s="1" t="s">
        <v>1441</v>
      </c>
      <c r="L142" s="1" t="s">
        <v>556</v>
      </c>
      <c r="N142" s="1" t="s">
        <v>501</v>
      </c>
      <c r="O142" s="1" t="s">
        <v>1442</v>
      </c>
      <c r="Q142" s="1" t="s">
        <v>1442</v>
      </c>
      <c r="S142" s="1" t="s">
        <v>17</v>
      </c>
      <c r="T142" s="1" t="s">
        <v>44</v>
      </c>
      <c r="U142" s="1" t="s">
        <v>1500</v>
      </c>
      <c r="V142" s="1" t="s">
        <v>1444</v>
      </c>
      <c r="Y142" s="1" t="s">
        <v>17</v>
      </c>
      <c r="Z142" s="1" t="s">
        <v>17</v>
      </c>
      <c r="AA142" s="1" t="s">
        <v>44</v>
      </c>
      <c r="AB142" s="1" t="s">
        <v>17</v>
      </c>
      <c r="AD142" s="1" t="s">
        <v>17</v>
      </c>
      <c r="AE142" s="1" t="s">
        <v>17</v>
      </c>
      <c r="AF142" s="1" t="s">
        <v>17</v>
      </c>
      <c r="AG142" s="1" t="s">
        <v>17</v>
      </c>
      <c r="AH142" s="1" t="s">
        <v>17</v>
      </c>
      <c r="AI142" s="1" t="s">
        <v>17</v>
      </c>
      <c r="AJ142" s="1" t="s">
        <v>17</v>
      </c>
      <c r="AK142" s="1" t="s">
        <v>17</v>
      </c>
      <c r="AQ142" s="1" t="s">
        <v>1127</v>
      </c>
      <c r="AS142" s="1" t="s">
        <v>17</v>
      </c>
      <c r="AT142" s="1" t="s">
        <v>1501</v>
      </c>
      <c r="AU142" s="1" t="s">
        <v>1502</v>
      </c>
      <c r="AV142" s="1" t="s">
        <v>1447</v>
      </c>
      <c r="AW142" s="1" t="s">
        <v>1448</v>
      </c>
    </row>
    <row r="143" spans="1:49" x14ac:dyDescent="0.2">
      <c r="A143" s="1" t="s">
        <v>150</v>
      </c>
      <c r="B143" s="1" t="s">
        <v>1449</v>
      </c>
      <c r="C143" s="1" t="s">
        <v>533</v>
      </c>
      <c r="E143" s="1" t="s">
        <v>1450</v>
      </c>
      <c r="F143" s="1" t="s">
        <v>44</v>
      </c>
      <c r="G143" s="1" t="s">
        <v>1450</v>
      </c>
      <c r="H143" s="1" t="s">
        <v>1451</v>
      </c>
      <c r="L143" s="1" t="s">
        <v>500</v>
      </c>
      <c r="N143" s="1" t="s">
        <v>501</v>
      </c>
      <c r="O143" s="1" t="s">
        <v>1452</v>
      </c>
      <c r="Q143" s="1" t="s">
        <v>1452</v>
      </c>
      <c r="S143" s="1" t="s">
        <v>17</v>
      </c>
      <c r="T143" s="1" t="s">
        <v>44</v>
      </c>
      <c r="V143" s="1" t="s">
        <v>1453</v>
      </c>
      <c r="Y143" s="1" t="s">
        <v>44</v>
      </c>
      <c r="Z143" s="1" t="s">
        <v>17</v>
      </c>
      <c r="AA143" s="1" t="s">
        <v>44</v>
      </c>
      <c r="AB143" s="1" t="s">
        <v>17</v>
      </c>
      <c r="AD143" s="1" t="s">
        <v>17</v>
      </c>
      <c r="AE143" s="1" t="s">
        <v>44</v>
      </c>
      <c r="AF143" s="1" t="s">
        <v>17</v>
      </c>
      <c r="AG143" s="1" t="s">
        <v>17</v>
      </c>
      <c r="AH143" s="1" t="s">
        <v>17</v>
      </c>
      <c r="AI143" s="1" t="s">
        <v>17</v>
      </c>
      <c r="AJ143" s="1" t="s">
        <v>17</v>
      </c>
      <c r="AK143" s="1" t="s">
        <v>17</v>
      </c>
      <c r="AS143" s="1" t="s">
        <v>17</v>
      </c>
      <c r="AT143" s="1" t="s">
        <v>1503</v>
      </c>
      <c r="AU143" s="1" t="s">
        <v>1504</v>
      </c>
      <c r="AV143" s="1" t="s">
        <v>1456</v>
      </c>
      <c r="AW143" s="1" t="s">
        <v>1457</v>
      </c>
    </row>
    <row r="144" spans="1:49" ht="127.5" x14ac:dyDescent="0.2">
      <c r="A144" s="1" t="s">
        <v>150</v>
      </c>
      <c r="B144" s="1" t="s">
        <v>1458</v>
      </c>
      <c r="C144" s="1" t="s">
        <v>542</v>
      </c>
      <c r="E144" s="1" t="s">
        <v>1505</v>
      </c>
      <c r="F144" s="1" t="s">
        <v>44</v>
      </c>
      <c r="G144" s="1" t="s">
        <v>1505</v>
      </c>
      <c r="H144" s="1" t="s">
        <v>564</v>
      </c>
      <c r="I144" s="1" t="s">
        <v>1460</v>
      </c>
      <c r="L144" s="1" t="s">
        <v>556</v>
      </c>
      <c r="N144" s="1" t="s">
        <v>501</v>
      </c>
      <c r="O144" s="1" t="s">
        <v>1461</v>
      </c>
      <c r="Q144" s="1" t="s">
        <v>1461</v>
      </c>
      <c r="S144" s="1" t="s">
        <v>17</v>
      </c>
      <c r="T144" s="1" t="s">
        <v>44</v>
      </c>
      <c r="U144" s="1" t="s">
        <v>1506</v>
      </c>
      <c r="Y144" s="1" t="s">
        <v>17</v>
      </c>
      <c r="Z144" s="1" t="s">
        <v>17</v>
      </c>
      <c r="AA144" s="1" t="s">
        <v>44</v>
      </c>
      <c r="AB144" s="1" t="s">
        <v>17</v>
      </c>
      <c r="AD144" s="1" t="s">
        <v>17</v>
      </c>
      <c r="AE144" s="1" t="s">
        <v>17</v>
      </c>
      <c r="AF144" s="1" t="s">
        <v>17</v>
      </c>
      <c r="AG144" s="1" t="s">
        <v>17</v>
      </c>
      <c r="AH144" s="1" t="s">
        <v>17</v>
      </c>
      <c r="AI144" s="1" t="s">
        <v>17</v>
      </c>
      <c r="AJ144" s="1" t="s">
        <v>17</v>
      </c>
      <c r="AK144" s="1" t="s">
        <v>17</v>
      </c>
      <c r="AQ144" s="1" t="s">
        <v>1023</v>
      </c>
      <c r="AS144" s="1" t="s">
        <v>17</v>
      </c>
      <c r="AT144" s="1" t="s">
        <v>1507</v>
      </c>
      <c r="AU144" s="1" t="s">
        <v>1508</v>
      </c>
      <c r="AV144" s="1" t="s">
        <v>1509</v>
      </c>
      <c r="AW144" s="1" t="s">
        <v>1510</v>
      </c>
    </row>
    <row r="145" spans="1:49" ht="127.5" x14ac:dyDescent="0.2">
      <c r="A145" s="4" t="s">
        <v>155</v>
      </c>
      <c r="B145" s="4" t="s">
        <v>1339</v>
      </c>
      <c r="C145" s="4" t="s">
        <v>498</v>
      </c>
      <c r="E145" s="4" t="s">
        <v>1408</v>
      </c>
      <c r="F145" s="4" t="s">
        <v>44</v>
      </c>
      <c r="L145" s="4" t="s">
        <v>500</v>
      </c>
      <c r="N145" s="4" t="s">
        <v>501</v>
      </c>
      <c r="O145" s="4" t="s">
        <v>1409</v>
      </c>
      <c r="S145" s="4" t="s">
        <v>17</v>
      </c>
      <c r="T145" s="4" t="s">
        <v>17</v>
      </c>
      <c r="Y145" s="4" t="s">
        <v>17</v>
      </c>
      <c r="Z145" s="4" t="s">
        <v>17</v>
      </c>
      <c r="AA145" s="4" t="s">
        <v>44</v>
      </c>
      <c r="AB145" s="4" t="s">
        <v>17</v>
      </c>
      <c r="AD145" s="4" t="s">
        <v>17</v>
      </c>
      <c r="AE145" s="4" t="s">
        <v>17</v>
      </c>
      <c r="AF145" s="4" t="s">
        <v>17</v>
      </c>
      <c r="AG145" s="4" t="s">
        <v>17</v>
      </c>
      <c r="AH145" s="4" t="s">
        <v>17</v>
      </c>
      <c r="AI145" s="4" t="s">
        <v>17</v>
      </c>
      <c r="AJ145" s="4" t="s">
        <v>17</v>
      </c>
      <c r="AK145" s="4" t="s">
        <v>44</v>
      </c>
      <c r="AS145" s="4" t="s">
        <v>17</v>
      </c>
      <c r="AT145" s="4" t="s">
        <v>1511</v>
      </c>
      <c r="AU145" s="4" t="s">
        <v>1512</v>
      </c>
    </row>
    <row r="146" spans="1:49" ht="102" x14ac:dyDescent="0.2">
      <c r="A146" s="4" t="s">
        <v>155</v>
      </c>
      <c r="B146" s="4" t="s">
        <v>1412</v>
      </c>
      <c r="C146" s="4" t="s">
        <v>664</v>
      </c>
      <c r="E146" s="4" t="s">
        <v>1413</v>
      </c>
      <c r="F146" s="4" t="s">
        <v>44</v>
      </c>
      <c r="G146" s="4" t="s">
        <v>1413</v>
      </c>
      <c r="H146" s="4" t="s">
        <v>544</v>
      </c>
      <c r="L146" s="4" t="s">
        <v>545</v>
      </c>
      <c r="N146" s="4" t="s">
        <v>501</v>
      </c>
      <c r="O146" s="4" t="s">
        <v>1414</v>
      </c>
      <c r="S146" s="4" t="s">
        <v>17</v>
      </c>
      <c r="T146" s="4" t="s">
        <v>17</v>
      </c>
      <c r="V146" s="4" t="s">
        <v>1415</v>
      </c>
      <c r="Y146" s="4" t="s">
        <v>17</v>
      </c>
      <c r="Z146" s="4" t="s">
        <v>17</v>
      </c>
      <c r="AA146" s="4" t="s">
        <v>44</v>
      </c>
      <c r="AB146" s="4" t="s">
        <v>17</v>
      </c>
      <c r="AD146" s="4" t="s">
        <v>17</v>
      </c>
      <c r="AE146" s="4" t="s">
        <v>17</v>
      </c>
      <c r="AF146" s="4" t="s">
        <v>17</v>
      </c>
      <c r="AG146" s="4" t="s">
        <v>17</v>
      </c>
      <c r="AH146" s="4" t="s">
        <v>17</v>
      </c>
      <c r="AI146" s="4" t="s">
        <v>17</v>
      </c>
      <c r="AJ146" s="4" t="s">
        <v>17</v>
      </c>
      <c r="AK146" s="4" t="s">
        <v>17</v>
      </c>
      <c r="AQ146" s="4" t="s">
        <v>510</v>
      </c>
      <c r="AS146" s="4" t="s">
        <v>17</v>
      </c>
      <c r="AT146" s="4" t="s">
        <v>1513</v>
      </c>
      <c r="AU146" s="4" t="s">
        <v>1514</v>
      </c>
      <c r="AV146" s="4" t="s">
        <v>1418</v>
      </c>
      <c r="AW146" s="4" t="s">
        <v>1419</v>
      </c>
    </row>
    <row r="147" spans="1:49" x14ac:dyDescent="0.2">
      <c r="A147" s="4" t="s">
        <v>155</v>
      </c>
      <c r="B147" s="4" t="s">
        <v>1420</v>
      </c>
      <c r="C147" s="4" t="s">
        <v>506</v>
      </c>
      <c r="E147" s="4" t="s">
        <v>1421</v>
      </c>
      <c r="F147" s="4" t="s">
        <v>17</v>
      </c>
      <c r="G147" s="4" t="s">
        <v>1421</v>
      </c>
      <c r="H147" s="4" t="s">
        <v>1422</v>
      </c>
      <c r="L147" s="4" t="s">
        <v>921</v>
      </c>
      <c r="N147" s="4" t="s">
        <v>501</v>
      </c>
      <c r="O147" s="4" t="s">
        <v>1423</v>
      </c>
      <c r="S147" s="4" t="s">
        <v>17</v>
      </c>
      <c r="T147" s="4" t="s">
        <v>17</v>
      </c>
      <c r="V147" s="4" t="s">
        <v>1424</v>
      </c>
      <c r="Y147" s="4" t="s">
        <v>17</v>
      </c>
      <c r="Z147" s="4" t="s">
        <v>17</v>
      </c>
      <c r="AA147" s="4" t="s">
        <v>44</v>
      </c>
      <c r="AB147" s="4" t="s">
        <v>17</v>
      </c>
      <c r="AD147" s="4" t="s">
        <v>17</v>
      </c>
      <c r="AE147" s="4" t="s">
        <v>17</v>
      </c>
      <c r="AF147" s="4" t="s">
        <v>17</v>
      </c>
      <c r="AG147" s="4" t="s">
        <v>17</v>
      </c>
      <c r="AH147" s="4" t="s">
        <v>17</v>
      </c>
      <c r="AI147" s="4" t="s">
        <v>17</v>
      </c>
      <c r="AJ147" s="4" t="s">
        <v>17</v>
      </c>
      <c r="AK147" s="4" t="s">
        <v>17</v>
      </c>
      <c r="AS147" s="4" t="s">
        <v>17</v>
      </c>
      <c r="AT147" s="4" t="s">
        <v>1515</v>
      </c>
      <c r="AU147" s="4" t="s">
        <v>1516</v>
      </c>
      <c r="AV147" s="4" t="s">
        <v>1427</v>
      </c>
      <c r="AW147" s="4" t="s">
        <v>1428</v>
      </c>
    </row>
    <row r="148" spans="1:49" ht="102" x14ac:dyDescent="0.2">
      <c r="A148" s="4" t="s">
        <v>155</v>
      </c>
      <c r="B148" s="4" t="s">
        <v>1429</v>
      </c>
      <c r="C148" s="4" t="s">
        <v>516</v>
      </c>
      <c r="E148" s="4" t="s">
        <v>1430</v>
      </c>
      <c r="F148" s="4" t="s">
        <v>44</v>
      </c>
      <c r="G148" s="4" t="s">
        <v>1430</v>
      </c>
      <c r="H148" s="4" t="s">
        <v>767</v>
      </c>
      <c r="I148" s="4" t="s">
        <v>1431</v>
      </c>
      <c r="L148" s="4" t="s">
        <v>556</v>
      </c>
      <c r="N148" s="4" t="s">
        <v>501</v>
      </c>
      <c r="O148" s="4" t="s">
        <v>1432</v>
      </c>
      <c r="Q148" s="4" t="s">
        <v>1432</v>
      </c>
      <c r="S148" s="4" t="s">
        <v>17</v>
      </c>
      <c r="T148" s="4" t="s">
        <v>44</v>
      </c>
      <c r="U148" s="4" t="s">
        <v>1517</v>
      </c>
      <c r="V148" s="4" t="s">
        <v>1434</v>
      </c>
      <c r="Y148" s="4" t="s">
        <v>17</v>
      </c>
      <c r="Z148" s="4" t="s">
        <v>17</v>
      </c>
      <c r="AA148" s="4" t="s">
        <v>44</v>
      </c>
      <c r="AB148" s="4" t="s">
        <v>17</v>
      </c>
      <c r="AD148" s="4" t="s">
        <v>17</v>
      </c>
      <c r="AE148" s="4" t="s">
        <v>17</v>
      </c>
      <c r="AF148" s="4" t="s">
        <v>17</v>
      </c>
      <c r="AG148" s="4" t="s">
        <v>17</v>
      </c>
      <c r="AH148" s="4" t="s">
        <v>17</v>
      </c>
      <c r="AI148" s="4" t="s">
        <v>17</v>
      </c>
      <c r="AJ148" s="4" t="s">
        <v>17</v>
      </c>
      <c r="AK148" s="4" t="s">
        <v>17</v>
      </c>
      <c r="AQ148" s="4" t="s">
        <v>510</v>
      </c>
      <c r="AS148" s="4" t="s">
        <v>17</v>
      </c>
      <c r="AT148" s="4" t="s">
        <v>1518</v>
      </c>
      <c r="AU148" s="4" t="s">
        <v>1519</v>
      </c>
      <c r="AV148" s="4" t="s">
        <v>1437</v>
      </c>
      <c r="AW148" s="4" t="s">
        <v>1438</v>
      </c>
    </row>
    <row r="149" spans="1:49" ht="114.75" x14ac:dyDescent="0.2">
      <c r="A149" s="4" t="s">
        <v>155</v>
      </c>
      <c r="B149" s="4" t="s">
        <v>1439</v>
      </c>
      <c r="C149" s="4" t="s">
        <v>525</v>
      </c>
      <c r="E149" s="4" t="s">
        <v>1440</v>
      </c>
      <c r="F149" s="4" t="s">
        <v>44</v>
      </c>
      <c r="G149" s="4" t="s">
        <v>1440</v>
      </c>
      <c r="H149" s="4" t="s">
        <v>564</v>
      </c>
      <c r="I149" s="4" t="s">
        <v>1441</v>
      </c>
      <c r="L149" s="4" t="s">
        <v>556</v>
      </c>
      <c r="N149" s="4" t="s">
        <v>501</v>
      </c>
      <c r="O149" s="4" t="s">
        <v>1442</v>
      </c>
      <c r="Q149" s="4" t="s">
        <v>1442</v>
      </c>
      <c r="S149" s="4" t="s">
        <v>17</v>
      </c>
      <c r="T149" s="4" t="s">
        <v>44</v>
      </c>
      <c r="U149" s="4" t="s">
        <v>1520</v>
      </c>
      <c r="V149" s="4" t="s">
        <v>1444</v>
      </c>
      <c r="Y149" s="4" t="s">
        <v>17</v>
      </c>
      <c r="Z149" s="4" t="s">
        <v>17</v>
      </c>
      <c r="AA149" s="4" t="s">
        <v>44</v>
      </c>
      <c r="AB149" s="4" t="s">
        <v>17</v>
      </c>
      <c r="AD149" s="4" t="s">
        <v>17</v>
      </c>
      <c r="AE149" s="4" t="s">
        <v>17</v>
      </c>
      <c r="AF149" s="4" t="s">
        <v>17</v>
      </c>
      <c r="AG149" s="4" t="s">
        <v>17</v>
      </c>
      <c r="AH149" s="4" t="s">
        <v>17</v>
      </c>
      <c r="AI149" s="4" t="s">
        <v>17</v>
      </c>
      <c r="AJ149" s="4" t="s">
        <v>17</v>
      </c>
      <c r="AK149" s="4" t="s">
        <v>17</v>
      </c>
      <c r="AQ149" s="4" t="s">
        <v>1521</v>
      </c>
      <c r="AS149" s="4" t="s">
        <v>17</v>
      </c>
      <c r="AT149" s="4" t="s">
        <v>1522</v>
      </c>
      <c r="AU149" s="4" t="s">
        <v>1523</v>
      </c>
      <c r="AV149" s="4" t="s">
        <v>1447</v>
      </c>
      <c r="AW149" s="4" t="s">
        <v>1448</v>
      </c>
    </row>
    <row r="150" spans="1:49" x14ac:dyDescent="0.2">
      <c r="A150" s="4" t="s">
        <v>155</v>
      </c>
      <c r="B150" s="4" t="s">
        <v>1449</v>
      </c>
      <c r="C150" s="4" t="s">
        <v>533</v>
      </c>
      <c r="E150" s="4" t="s">
        <v>1450</v>
      </c>
      <c r="F150" s="4" t="s">
        <v>44</v>
      </c>
      <c r="G150" s="4" t="s">
        <v>1450</v>
      </c>
      <c r="H150" s="4" t="s">
        <v>1451</v>
      </c>
      <c r="L150" s="4" t="s">
        <v>500</v>
      </c>
      <c r="N150" s="4" t="s">
        <v>501</v>
      </c>
      <c r="O150" s="4" t="s">
        <v>1452</v>
      </c>
      <c r="Q150" s="4" t="s">
        <v>1452</v>
      </c>
      <c r="S150" s="4" t="s">
        <v>17</v>
      </c>
      <c r="T150" s="4" t="s">
        <v>44</v>
      </c>
      <c r="V150" s="4" t="s">
        <v>1453</v>
      </c>
      <c r="Y150" s="4" t="s">
        <v>44</v>
      </c>
      <c r="Z150" s="4" t="s">
        <v>17</v>
      </c>
      <c r="AA150" s="4" t="s">
        <v>44</v>
      </c>
      <c r="AB150" s="4" t="s">
        <v>17</v>
      </c>
      <c r="AD150" s="4" t="s">
        <v>17</v>
      </c>
      <c r="AE150" s="4" t="s">
        <v>44</v>
      </c>
      <c r="AF150" s="4" t="s">
        <v>17</v>
      </c>
      <c r="AG150" s="4" t="s">
        <v>17</v>
      </c>
      <c r="AH150" s="4" t="s">
        <v>17</v>
      </c>
      <c r="AI150" s="4" t="s">
        <v>17</v>
      </c>
      <c r="AJ150" s="4" t="s">
        <v>17</v>
      </c>
      <c r="AK150" s="4" t="s">
        <v>17</v>
      </c>
      <c r="AS150" s="4" t="s">
        <v>17</v>
      </c>
      <c r="AT150" s="4" t="s">
        <v>1524</v>
      </c>
      <c r="AU150" s="4" t="s">
        <v>1525</v>
      </c>
      <c r="AV150" s="4" t="s">
        <v>1456</v>
      </c>
      <c r="AW150" s="4" t="s">
        <v>1457</v>
      </c>
    </row>
    <row r="151" spans="1:49" ht="127.5" x14ac:dyDescent="0.2">
      <c r="A151" s="4" t="s">
        <v>155</v>
      </c>
      <c r="B151" s="4" t="s">
        <v>1458</v>
      </c>
      <c r="C151" s="4" t="s">
        <v>542</v>
      </c>
      <c r="E151" s="4" t="s">
        <v>1526</v>
      </c>
      <c r="F151" s="4" t="s">
        <v>44</v>
      </c>
      <c r="G151" s="4" t="s">
        <v>1526</v>
      </c>
      <c r="H151" s="4" t="s">
        <v>564</v>
      </c>
      <c r="I151" s="4" t="s">
        <v>1460</v>
      </c>
      <c r="L151" s="4" t="s">
        <v>556</v>
      </c>
      <c r="N151" s="4" t="s">
        <v>501</v>
      </c>
      <c r="O151" s="4" t="s">
        <v>1461</v>
      </c>
      <c r="Q151" s="4" t="s">
        <v>1461</v>
      </c>
      <c r="S151" s="4" t="s">
        <v>17</v>
      </c>
      <c r="T151" s="4" t="s">
        <v>44</v>
      </c>
      <c r="U151" s="4" t="s">
        <v>1527</v>
      </c>
      <c r="Y151" s="4" t="s">
        <v>17</v>
      </c>
      <c r="Z151" s="4" t="s">
        <v>17</v>
      </c>
      <c r="AA151" s="4" t="s">
        <v>44</v>
      </c>
      <c r="AB151" s="4" t="s">
        <v>17</v>
      </c>
      <c r="AD151" s="4" t="s">
        <v>17</v>
      </c>
      <c r="AE151" s="4" t="s">
        <v>17</v>
      </c>
      <c r="AF151" s="4" t="s">
        <v>17</v>
      </c>
      <c r="AG151" s="4" t="s">
        <v>17</v>
      </c>
      <c r="AH151" s="4" t="s">
        <v>17</v>
      </c>
      <c r="AI151" s="4" t="s">
        <v>17</v>
      </c>
      <c r="AJ151" s="4" t="s">
        <v>17</v>
      </c>
      <c r="AK151" s="4" t="s">
        <v>17</v>
      </c>
      <c r="AQ151" s="4" t="s">
        <v>1023</v>
      </c>
      <c r="AS151" s="4" t="s">
        <v>17</v>
      </c>
      <c r="AT151" s="4" t="s">
        <v>1528</v>
      </c>
      <c r="AU151" s="4" t="s">
        <v>1529</v>
      </c>
      <c r="AV151" s="4" t="s">
        <v>1530</v>
      </c>
      <c r="AW151" s="4" t="s">
        <v>1531</v>
      </c>
    </row>
    <row r="152" spans="1:49" ht="127.5" x14ac:dyDescent="0.2">
      <c r="A152" s="1" t="s">
        <v>160</v>
      </c>
      <c r="B152" s="1" t="s">
        <v>1339</v>
      </c>
      <c r="C152" s="1" t="s">
        <v>498</v>
      </c>
      <c r="E152" s="1" t="s">
        <v>1408</v>
      </c>
      <c r="F152" s="1" t="s">
        <v>44</v>
      </c>
      <c r="L152" s="1" t="s">
        <v>500</v>
      </c>
      <c r="N152" s="1" t="s">
        <v>501</v>
      </c>
      <c r="O152" s="1" t="s">
        <v>1409</v>
      </c>
      <c r="S152" s="1" t="s">
        <v>17</v>
      </c>
      <c r="T152" s="1" t="s">
        <v>17</v>
      </c>
      <c r="Y152" s="1" t="s">
        <v>17</v>
      </c>
      <c r="Z152" s="1" t="s">
        <v>17</v>
      </c>
      <c r="AA152" s="1" t="s">
        <v>44</v>
      </c>
      <c r="AB152" s="1" t="s">
        <v>17</v>
      </c>
      <c r="AD152" s="1" t="s">
        <v>17</v>
      </c>
      <c r="AE152" s="1" t="s">
        <v>17</v>
      </c>
      <c r="AF152" s="1" t="s">
        <v>17</v>
      </c>
      <c r="AG152" s="1" t="s">
        <v>17</v>
      </c>
      <c r="AH152" s="1" t="s">
        <v>17</v>
      </c>
      <c r="AI152" s="1" t="s">
        <v>17</v>
      </c>
      <c r="AJ152" s="1" t="s">
        <v>17</v>
      </c>
      <c r="AK152" s="1" t="s">
        <v>44</v>
      </c>
      <c r="AS152" s="1" t="s">
        <v>17</v>
      </c>
      <c r="AT152" s="1" t="s">
        <v>1532</v>
      </c>
      <c r="AU152" s="1" t="s">
        <v>1533</v>
      </c>
    </row>
    <row r="153" spans="1:49" ht="102" x14ac:dyDescent="0.2">
      <c r="A153" s="1" t="s">
        <v>160</v>
      </c>
      <c r="B153" s="1" t="s">
        <v>1412</v>
      </c>
      <c r="C153" s="1" t="s">
        <v>664</v>
      </c>
      <c r="E153" s="1" t="s">
        <v>1413</v>
      </c>
      <c r="F153" s="1" t="s">
        <v>44</v>
      </c>
      <c r="G153" s="1" t="s">
        <v>1413</v>
      </c>
      <c r="H153" s="1" t="s">
        <v>544</v>
      </c>
      <c r="L153" s="1" t="s">
        <v>545</v>
      </c>
      <c r="N153" s="1" t="s">
        <v>501</v>
      </c>
      <c r="O153" s="1" t="s">
        <v>1414</v>
      </c>
      <c r="S153" s="1" t="s">
        <v>17</v>
      </c>
      <c r="T153" s="1" t="s">
        <v>17</v>
      </c>
      <c r="V153" s="1" t="s">
        <v>1415</v>
      </c>
      <c r="Y153" s="1" t="s">
        <v>17</v>
      </c>
      <c r="Z153" s="1" t="s">
        <v>17</v>
      </c>
      <c r="AA153" s="1" t="s">
        <v>44</v>
      </c>
      <c r="AB153" s="1" t="s">
        <v>17</v>
      </c>
      <c r="AD153" s="1" t="s">
        <v>17</v>
      </c>
      <c r="AE153" s="1" t="s">
        <v>17</v>
      </c>
      <c r="AF153" s="1" t="s">
        <v>17</v>
      </c>
      <c r="AG153" s="1" t="s">
        <v>17</v>
      </c>
      <c r="AH153" s="1" t="s">
        <v>17</v>
      </c>
      <c r="AI153" s="1" t="s">
        <v>17</v>
      </c>
      <c r="AJ153" s="1" t="s">
        <v>17</v>
      </c>
      <c r="AK153" s="1" t="s">
        <v>17</v>
      </c>
      <c r="AQ153" s="1" t="s">
        <v>510</v>
      </c>
      <c r="AS153" s="1" t="s">
        <v>17</v>
      </c>
      <c r="AT153" s="1" t="s">
        <v>1534</v>
      </c>
      <c r="AU153" s="1" t="s">
        <v>1535</v>
      </c>
      <c r="AV153" s="1" t="s">
        <v>1418</v>
      </c>
      <c r="AW153" s="1" t="s">
        <v>1419</v>
      </c>
    </row>
    <row r="154" spans="1:49" ht="102" x14ac:dyDescent="0.2">
      <c r="A154" s="1" t="s">
        <v>160</v>
      </c>
      <c r="B154" s="1" t="s">
        <v>1429</v>
      </c>
      <c r="C154" s="1" t="s">
        <v>516</v>
      </c>
      <c r="E154" s="1" t="s">
        <v>1430</v>
      </c>
      <c r="F154" s="1" t="s">
        <v>44</v>
      </c>
      <c r="G154" s="1" t="s">
        <v>1430</v>
      </c>
      <c r="H154" s="1" t="s">
        <v>767</v>
      </c>
      <c r="I154" s="1" t="s">
        <v>1431</v>
      </c>
      <c r="L154" s="1" t="s">
        <v>556</v>
      </c>
      <c r="N154" s="1" t="s">
        <v>501</v>
      </c>
      <c r="O154" s="1" t="s">
        <v>1432</v>
      </c>
      <c r="Q154" s="1" t="s">
        <v>1432</v>
      </c>
      <c r="S154" s="1" t="s">
        <v>17</v>
      </c>
      <c r="T154" s="1" t="s">
        <v>44</v>
      </c>
      <c r="U154" s="1" t="s">
        <v>1517</v>
      </c>
      <c r="V154" s="1" t="s">
        <v>1434</v>
      </c>
      <c r="Y154" s="1" t="s">
        <v>17</v>
      </c>
      <c r="Z154" s="1" t="s">
        <v>17</v>
      </c>
      <c r="AA154" s="1" t="s">
        <v>44</v>
      </c>
      <c r="AB154" s="1" t="s">
        <v>17</v>
      </c>
      <c r="AD154" s="1" t="s">
        <v>17</v>
      </c>
      <c r="AE154" s="1" t="s">
        <v>17</v>
      </c>
      <c r="AF154" s="1" t="s">
        <v>17</v>
      </c>
      <c r="AG154" s="1" t="s">
        <v>17</v>
      </c>
      <c r="AH154" s="1" t="s">
        <v>17</v>
      </c>
      <c r="AI154" s="1" t="s">
        <v>17</v>
      </c>
      <c r="AJ154" s="1" t="s">
        <v>17</v>
      </c>
      <c r="AK154" s="1" t="s">
        <v>17</v>
      </c>
      <c r="AQ154" s="1" t="s">
        <v>510</v>
      </c>
      <c r="AS154" s="1" t="s">
        <v>17</v>
      </c>
      <c r="AT154" s="1" t="s">
        <v>1536</v>
      </c>
      <c r="AU154" s="1" t="s">
        <v>1537</v>
      </c>
      <c r="AV154" s="1" t="s">
        <v>1437</v>
      </c>
      <c r="AW154" s="1" t="s">
        <v>1438</v>
      </c>
    </row>
    <row r="155" spans="1:49" ht="114.75" x14ac:dyDescent="0.2">
      <c r="A155" s="1" t="s">
        <v>160</v>
      </c>
      <c r="B155" s="1" t="s">
        <v>1439</v>
      </c>
      <c r="C155" s="1" t="s">
        <v>525</v>
      </c>
      <c r="E155" s="1" t="s">
        <v>1440</v>
      </c>
      <c r="F155" s="1" t="s">
        <v>44</v>
      </c>
      <c r="G155" s="1" t="s">
        <v>1440</v>
      </c>
      <c r="H155" s="1" t="s">
        <v>564</v>
      </c>
      <c r="I155" s="1" t="s">
        <v>1441</v>
      </c>
      <c r="L155" s="1" t="s">
        <v>556</v>
      </c>
      <c r="N155" s="1" t="s">
        <v>501</v>
      </c>
      <c r="O155" s="1" t="s">
        <v>1442</v>
      </c>
      <c r="Q155" s="1" t="s">
        <v>1442</v>
      </c>
      <c r="S155" s="1" t="s">
        <v>17</v>
      </c>
      <c r="T155" s="1" t="s">
        <v>44</v>
      </c>
      <c r="U155" s="1" t="s">
        <v>1520</v>
      </c>
      <c r="V155" s="1" t="s">
        <v>1444</v>
      </c>
      <c r="Y155" s="1" t="s">
        <v>17</v>
      </c>
      <c r="Z155" s="1" t="s">
        <v>17</v>
      </c>
      <c r="AA155" s="1" t="s">
        <v>44</v>
      </c>
      <c r="AB155" s="1" t="s">
        <v>17</v>
      </c>
      <c r="AD155" s="1" t="s">
        <v>17</v>
      </c>
      <c r="AE155" s="1" t="s">
        <v>17</v>
      </c>
      <c r="AF155" s="1" t="s">
        <v>17</v>
      </c>
      <c r="AG155" s="1" t="s">
        <v>17</v>
      </c>
      <c r="AH155" s="1" t="s">
        <v>17</v>
      </c>
      <c r="AI155" s="1" t="s">
        <v>17</v>
      </c>
      <c r="AJ155" s="1" t="s">
        <v>17</v>
      </c>
      <c r="AK155" s="1" t="s">
        <v>17</v>
      </c>
      <c r="AQ155" s="1" t="s">
        <v>1127</v>
      </c>
      <c r="AS155" s="1" t="s">
        <v>17</v>
      </c>
      <c r="AT155" s="1" t="s">
        <v>1538</v>
      </c>
      <c r="AU155" s="1" t="s">
        <v>1539</v>
      </c>
      <c r="AV155" s="1" t="s">
        <v>1447</v>
      </c>
      <c r="AW155" s="1" t="s">
        <v>1448</v>
      </c>
    </row>
    <row r="156" spans="1:49" x14ac:dyDescent="0.2">
      <c r="A156" s="1" t="s">
        <v>160</v>
      </c>
      <c r="B156" s="1" t="s">
        <v>1449</v>
      </c>
      <c r="C156" s="1" t="s">
        <v>533</v>
      </c>
      <c r="E156" s="1" t="s">
        <v>1450</v>
      </c>
      <c r="F156" s="1" t="s">
        <v>44</v>
      </c>
      <c r="G156" s="1" t="s">
        <v>1450</v>
      </c>
      <c r="H156" s="1" t="s">
        <v>1451</v>
      </c>
      <c r="L156" s="1" t="s">
        <v>500</v>
      </c>
      <c r="N156" s="1" t="s">
        <v>501</v>
      </c>
      <c r="O156" s="1" t="s">
        <v>1452</v>
      </c>
      <c r="Q156" s="1" t="s">
        <v>1452</v>
      </c>
      <c r="S156" s="1" t="s">
        <v>17</v>
      </c>
      <c r="T156" s="1" t="s">
        <v>44</v>
      </c>
      <c r="V156" s="1" t="s">
        <v>1453</v>
      </c>
      <c r="Y156" s="1" t="s">
        <v>44</v>
      </c>
      <c r="Z156" s="1" t="s">
        <v>17</v>
      </c>
      <c r="AA156" s="1" t="s">
        <v>44</v>
      </c>
      <c r="AB156" s="1" t="s">
        <v>17</v>
      </c>
      <c r="AD156" s="1" t="s">
        <v>17</v>
      </c>
      <c r="AE156" s="1" t="s">
        <v>44</v>
      </c>
      <c r="AF156" s="1" t="s">
        <v>17</v>
      </c>
      <c r="AG156" s="1" t="s">
        <v>17</v>
      </c>
      <c r="AH156" s="1" t="s">
        <v>17</v>
      </c>
      <c r="AI156" s="1" t="s">
        <v>17</v>
      </c>
      <c r="AJ156" s="1" t="s">
        <v>17</v>
      </c>
      <c r="AK156" s="1" t="s">
        <v>17</v>
      </c>
      <c r="AS156" s="1" t="s">
        <v>17</v>
      </c>
      <c r="AT156" s="1" t="s">
        <v>1540</v>
      </c>
      <c r="AU156" s="1" t="s">
        <v>1541</v>
      </c>
      <c r="AV156" s="1" t="s">
        <v>1456</v>
      </c>
      <c r="AW156" s="1" t="s">
        <v>1457</v>
      </c>
    </row>
    <row r="157" spans="1:49" ht="127.5" x14ac:dyDescent="0.2">
      <c r="A157" s="1" t="s">
        <v>160</v>
      </c>
      <c r="B157" s="1" t="s">
        <v>1458</v>
      </c>
      <c r="C157" s="1" t="s">
        <v>542</v>
      </c>
      <c r="E157" s="1" t="s">
        <v>1459</v>
      </c>
      <c r="F157" s="1" t="s">
        <v>44</v>
      </c>
      <c r="G157" s="1" t="s">
        <v>1459</v>
      </c>
      <c r="H157" s="1" t="s">
        <v>564</v>
      </c>
      <c r="I157" s="1" t="s">
        <v>1460</v>
      </c>
      <c r="L157" s="1" t="s">
        <v>556</v>
      </c>
      <c r="N157" s="1" t="s">
        <v>501</v>
      </c>
      <c r="O157" s="1" t="s">
        <v>1461</v>
      </c>
      <c r="Q157" s="1" t="s">
        <v>1461</v>
      </c>
      <c r="S157" s="1" t="s">
        <v>17</v>
      </c>
      <c r="T157" s="1" t="s">
        <v>44</v>
      </c>
      <c r="U157" s="1" t="s">
        <v>1462</v>
      </c>
      <c r="V157" s="1" t="s">
        <v>1463</v>
      </c>
      <c r="Y157" s="1" t="s">
        <v>17</v>
      </c>
      <c r="Z157" s="1" t="s">
        <v>17</v>
      </c>
      <c r="AA157" s="1" t="s">
        <v>44</v>
      </c>
      <c r="AB157" s="1" t="s">
        <v>17</v>
      </c>
      <c r="AD157" s="1" t="s">
        <v>17</v>
      </c>
      <c r="AE157" s="1" t="s">
        <v>17</v>
      </c>
      <c r="AF157" s="1" t="s">
        <v>17</v>
      </c>
      <c r="AG157" s="1" t="s">
        <v>17</v>
      </c>
      <c r="AH157" s="1" t="s">
        <v>17</v>
      </c>
      <c r="AI157" s="1" t="s">
        <v>17</v>
      </c>
      <c r="AJ157" s="1" t="s">
        <v>17</v>
      </c>
      <c r="AK157" s="1" t="s">
        <v>17</v>
      </c>
      <c r="AQ157" s="1" t="s">
        <v>1023</v>
      </c>
      <c r="AS157" s="1" t="s">
        <v>17</v>
      </c>
      <c r="AT157" s="1" t="s">
        <v>1542</v>
      </c>
      <c r="AU157" s="1" t="s">
        <v>1543</v>
      </c>
      <c r="AV157" s="1" t="s">
        <v>1466</v>
      </c>
      <c r="AW157" s="1" t="s">
        <v>1467</v>
      </c>
    </row>
    <row r="158" spans="1:49" ht="25.5" x14ac:dyDescent="0.2">
      <c r="A158" s="4" t="s">
        <v>165</v>
      </c>
      <c r="B158" s="4" t="s">
        <v>1544</v>
      </c>
      <c r="C158" s="4" t="s">
        <v>498</v>
      </c>
      <c r="E158" s="4" t="s">
        <v>1545</v>
      </c>
      <c r="F158" s="4" t="s">
        <v>44</v>
      </c>
      <c r="G158" s="4" t="s">
        <v>1545</v>
      </c>
      <c r="H158" s="4" t="s">
        <v>733</v>
      </c>
      <c r="I158" s="4" t="s">
        <v>1546</v>
      </c>
      <c r="L158" s="4" t="s">
        <v>556</v>
      </c>
      <c r="N158" s="4" t="s">
        <v>501</v>
      </c>
      <c r="O158" s="4" t="s">
        <v>1547</v>
      </c>
      <c r="S158" s="4" t="s">
        <v>17</v>
      </c>
      <c r="T158" s="4" t="s">
        <v>17</v>
      </c>
      <c r="V158" s="4" t="s">
        <v>1548</v>
      </c>
      <c r="Y158" s="4" t="s">
        <v>44</v>
      </c>
      <c r="Z158" s="4" t="s">
        <v>17</v>
      </c>
      <c r="AA158" s="4" t="s">
        <v>44</v>
      </c>
      <c r="AB158" s="4" t="s">
        <v>17</v>
      </c>
      <c r="AD158" s="4" t="s">
        <v>17</v>
      </c>
      <c r="AE158" s="4" t="s">
        <v>17</v>
      </c>
      <c r="AF158" s="4" t="s">
        <v>17</v>
      </c>
      <c r="AG158" s="4" t="s">
        <v>17</v>
      </c>
      <c r="AH158" s="4" t="s">
        <v>17</v>
      </c>
      <c r="AI158" s="4" t="s">
        <v>17</v>
      </c>
      <c r="AJ158" s="4" t="s">
        <v>17</v>
      </c>
      <c r="AK158" s="4" t="s">
        <v>17</v>
      </c>
      <c r="AS158" s="4" t="s">
        <v>17</v>
      </c>
      <c r="AT158" s="4" t="s">
        <v>1549</v>
      </c>
      <c r="AU158" s="4" t="s">
        <v>1550</v>
      </c>
      <c r="AV158" s="4" t="s">
        <v>1551</v>
      </c>
      <c r="AW158" s="4" t="s">
        <v>1552</v>
      </c>
    </row>
    <row r="159" spans="1:49" ht="25.5" x14ac:dyDescent="0.2">
      <c r="A159" s="4" t="s">
        <v>165</v>
      </c>
      <c r="B159" s="4" t="s">
        <v>1553</v>
      </c>
      <c r="C159" s="4" t="s">
        <v>664</v>
      </c>
      <c r="E159" s="4" t="s">
        <v>1554</v>
      </c>
      <c r="F159" s="4" t="s">
        <v>44</v>
      </c>
      <c r="G159" s="4" t="s">
        <v>1554</v>
      </c>
      <c r="H159" s="4" t="s">
        <v>733</v>
      </c>
      <c r="I159" s="4" t="s">
        <v>1555</v>
      </c>
      <c r="L159" s="4" t="s">
        <v>556</v>
      </c>
      <c r="N159" s="4" t="s">
        <v>501</v>
      </c>
      <c r="O159" s="4" t="s">
        <v>1556</v>
      </c>
      <c r="S159" s="4" t="s">
        <v>17</v>
      </c>
      <c r="T159" s="4" t="s">
        <v>44</v>
      </c>
      <c r="V159" s="4" t="s">
        <v>1557</v>
      </c>
      <c r="Y159" s="4" t="s">
        <v>44</v>
      </c>
      <c r="Z159" s="4" t="s">
        <v>17</v>
      </c>
      <c r="AA159" s="4" t="s">
        <v>44</v>
      </c>
      <c r="AB159" s="4" t="s">
        <v>17</v>
      </c>
      <c r="AD159" s="4" t="s">
        <v>17</v>
      </c>
      <c r="AE159" s="4" t="s">
        <v>17</v>
      </c>
      <c r="AF159" s="4" t="s">
        <v>17</v>
      </c>
      <c r="AG159" s="4" t="s">
        <v>17</v>
      </c>
      <c r="AH159" s="4" t="s">
        <v>17</v>
      </c>
      <c r="AI159" s="4" t="s">
        <v>17</v>
      </c>
      <c r="AJ159" s="4" t="s">
        <v>17</v>
      </c>
      <c r="AK159" s="4" t="s">
        <v>17</v>
      </c>
      <c r="AS159" s="4" t="s">
        <v>17</v>
      </c>
      <c r="AT159" s="4" t="s">
        <v>1558</v>
      </c>
      <c r="AU159" s="4" t="s">
        <v>1559</v>
      </c>
      <c r="AV159" s="4" t="s">
        <v>1560</v>
      </c>
      <c r="AW159" s="4" t="s">
        <v>1561</v>
      </c>
    </row>
    <row r="160" spans="1:49" ht="25.5" x14ac:dyDescent="0.2">
      <c r="A160" s="4" t="s">
        <v>165</v>
      </c>
      <c r="B160" s="4" t="s">
        <v>970</v>
      </c>
      <c r="C160" s="4" t="s">
        <v>506</v>
      </c>
      <c r="E160" s="4" t="s">
        <v>1562</v>
      </c>
      <c r="F160" s="4" t="s">
        <v>44</v>
      </c>
      <c r="G160" s="4" t="s">
        <v>1562</v>
      </c>
      <c r="H160" s="4" t="s">
        <v>544</v>
      </c>
      <c r="L160" s="4" t="s">
        <v>545</v>
      </c>
      <c r="N160" s="4" t="s">
        <v>501</v>
      </c>
      <c r="O160" s="4" t="s">
        <v>1563</v>
      </c>
      <c r="S160" s="4" t="s">
        <v>17</v>
      </c>
      <c r="T160" s="4" t="s">
        <v>44</v>
      </c>
      <c r="V160" s="4" t="s">
        <v>973</v>
      </c>
      <c r="Y160" s="4" t="s">
        <v>44</v>
      </c>
      <c r="Z160" s="4" t="s">
        <v>44</v>
      </c>
      <c r="AA160" s="4" t="s">
        <v>44</v>
      </c>
      <c r="AB160" s="4" t="s">
        <v>17</v>
      </c>
      <c r="AD160" s="4" t="s">
        <v>17</v>
      </c>
      <c r="AE160" s="4" t="s">
        <v>44</v>
      </c>
      <c r="AF160" s="4" t="s">
        <v>17</v>
      </c>
      <c r="AG160" s="4" t="s">
        <v>17</v>
      </c>
      <c r="AH160" s="4" t="s">
        <v>17</v>
      </c>
      <c r="AI160" s="4" t="s">
        <v>17</v>
      </c>
      <c r="AJ160" s="4" t="s">
        <v>17</v>
      </c>
      <c r="AK160" s="4" t="s">
        <v>17</v>
      </c>
      <c r="AS160" s="4" t="s">
        <v>17</v>
      </c>
      <c r="AT160" s="4" t="s">
        <v>1564</v>
      </c>
      <c r="AU160" s="4" t="s">
        <v>1565</v>
      </c>
      <c r="AV160" s="4" t="s">
        <v>1566</v>
      </c>
      <c r="AW160" s="4" t="s">
        <v>1567</v>
      </c>
    </row>
    <row r="161" spans="1:49" x14ac:dyDescent="0.2">
      <c r="A161" s="1" t="s">
        <v>171</v>
      </c>
      <c r="B161" s="1" t="s">
        <v>1568</v>
      </c>
      <c r="C161" s="1" t="s">
        <v>498</v>
      </c>
      <c r="E161" s="1" t="s">
        <v>1569</v>
      </c>
      <c r="F161" s="1" t="s">
        <v>44</v>
      </c>
      <c r="G161" s="1" t="s">
        <v>1569</v>
      </c>
      <c r="H161" s="1" t="s">
        <v>544</v>
      </c>
      <c r="L161" s="1" t="s">
        <v>545</v>
      </c>
      <c r="N161" s="1" t="s">
        <v>501</v>
      </c>
      <c r="O161" s="1" t="s">
        <v>1570</v>
      </c>
      <c r="S161" s="1" t="s">
        <v>17</v>
      </c>
      <c r="T161" s="1" t="s">
        <v>17</v>
      </c>
      <c r="V161" s="1" t="s">
        <v>1570</v>
      </c>
      <c r="Y161" s="1" t="s">
        <v>44</v>
      </c>
      <c r="Z161" s="1" t="s">
        <v>44</v>
      </c>
      <c r="AA161" s="1" t="s">
        <v>44</v>
      </c>
      <c r="AB161" s="1" t="s">
        <v>17</v>
      </c>
      <c r="AD161" s="1" t="s">
        <v>17</v>
      </c>
      <c r="AE161" s="1" t="s">
        <v>44</v>
      </c>
      <c r="AF161" s="1" t="s">
        <v>17</v>
      </c>
      <c r="AG161" s="1" t="s">
        <v>17</v>
      </c>
      <c r="AH161" s="1" t="s">
        <v>17</v>
      </c>
      <c r="AI161" s="1" t="s">
        <v>17</v>
      </c>
      <c r="AJ161" s="1" t="s">
        <v>17</v>
      </c>
      <c r="AK161" s="1" t="s">
        <v>17</v>
      </c>
      <c r="AS161" s="1" t="s">
        <v>17</v>
      </c>
      <c r="AT161" s="1" t="s">
        <v>1571</v>
      </c>
      <c r="AU161" s="1" t="s">
        <v>1572</v>
      </c>
      <c r="AV161" s="1" t="s">
        <v>1573</v>
      </c>
      <c r="AW161" s="1" t="s">
        <v>1574</v>
      </c>
    </row>
    <row r="162" spans="1:49" ht="63.75" x14ac:dyDescent="0.2">
      <c r="A162" s="1" t="s">
        <v>171</v>
      </c>
      <c r="B162" s="1" t="s">
        <v>1339</v>
      </c>
      <c r="C162" s="1" t="s">
        <v>664</v>
      </c>
      <c r="E162" s="1" t="s">
        <v>1575</v>
      </c>
      <c r="F162" s="1" t="s">
        <v>44</v>
      </c>
      <c r="L162" s="1" t="s">
        <v>500</v>
      </c>
      <c r="N162" s="1" t="s">
        <v>501</v>
      </c>
      <c r="O162" s="1" t="s">
        <v>1576</v>
      </c>
      <c r="S162" s="1" t="s">
        <v>17</v>
      </c>
      <c r="T162" s="1" t="s">
        <v>17</v>
      </c>
      <c r="Y162" s="1" t="s">
        <v>17</v>
      </c>
      <c r="Z162" s="1" t="s">
        <v>17</v>
      </c>
      <c r="AA162" s="1" t="s">
        <v>44</v>
      </c>
      <c r="AB162" s="1" t="s">
        <v>17</v>
      </c>
      <c r="AD162" s="1" t="s">
        <v>17</v>
      </c>
      <c r="AE162" s="1" t="s">
        <v>17</v>
      </c>
      <c r="AF162" s="1" t="s">
        <v>17</v>
      </c>
      <c r="AG162" s="1" t="s">
        <v>17</v>
      </c>
      <c r="AH162" s="1" t="s">
        <v>17</v>
      </c>
      <c r="AI162" s="1" t="s">
        <v>17</v>
      </c>
      <c r="AJ162" s="1" t="s">
        <v>17</v>
      </c>
      <c r="AK162" s="1" t="s">
        <v>44</v>
      </c>
      <c r="AS162" s="1" t="s">
        <v>17</v>
      </c>
      <c r="AT162" s="1" t="s">
        <v>1577</v>
      </c>
      <c r="AU162" s="1" t="s">
        <v>1578</v>
      </c>
    </row>
    <row r="163" spans="1:49" ht="38.25" x14ac:dyDescent="0.2">
      <c r="A163" s="1" t="s">
        <v>171</v>
      </c>
      <c r="B163" s="1" t="s">
        <v>1579</v>
      </c>
      <c r="C163" s="1" t="s">
        <v>525</v>
      </c>
      <c r="E163" s="1" t="s">
        <v>1580</v>
      </c>
      <c r="F163" s="1" t="s">
        <v>44</v>
      </c>
      <c r="G163" s="1" t="s">
        <v>1580</v>
      </c>
      <c r="H163" s="1" t="s">
        <v>783</v>
      </c>
      <c r="I163" s="1" t="s">
        <v>1581</v>
      </c>
      <c r="L163" s="1" t="s">
        <v>785</v>
      </c>
      <c r="N163" s="1" t="s">
        <v>498</v>
      </c>
      <c r="O163" s="1" t="s">
        <v>1582</v>
      </c>
      <c r="R163" s="1" t="s">
        <v>1583</v>
      </c>
      <c r="S163" s="1" t="s">
        <v>17</v>
      </c>
      <c r="T163" s="1" t="s">
        <v>17</v>
      </c>
      <c r="V163" s="1" t="s">
        <v>1584</v>
      </c>
      <c r="Y163" s="1" t="s">
        <v>17</v>
      </c>
      <c r="Z163" s="1" t="s">
        <v>17</v>
      </c>
      <c r="AA163" s="1" t="s">
        <v>44</v>
      </c>
      <c r="AB163" s="1" t="s">
        <v>17</v>
      </c>
      <c r="AD163" s="1" t="s">
        <v>17</v>
      </c>
      <c r="AE163" s="1" t="s">
        <v>17</v>
      </c>
      <c r="AF163" s="1" t="s">
        <v>17</v>
      </c>
      <c r="AG163" s="1" t="s">
        <v>17</v>
      </c>
      <c r="AH163" s="1" t="s">
        <v>17</v>
      </c>
      <c r="AI163" s="1" t="s">
        <v>17</v>
      </c>
      <c r="AJ163" s="1" t="s">
        <v>17</v>
      </c>
      <c r="AK163" s="1" t="s">
        <v>17</v>
      </c>
      <c r="AS163" s="1" t="s">
        <v>17</v>
      </c>
      <c r="AT163" s="1" t="s">
        <v>1585</v>
      </c>
      <c r="AU163" s="1" t="s">
        <v>1586</v>
      </c>
      <c r="AV163" s="1" t="s">
        <v>1587</v>
      </c>
      <c r="AW163" s="1" t="s">
        <v>1588</v>
      </c>
    </row>
    <row r="164" spans="1:49" ht="127.5" x14ac:dyDescent="0.2">
      <c r="A164" s="1" t="s">
        <v>171</v>
      </c>
      <c r="B164" s="1" t="s">
        <v>1589</v>
      </c>
      <c r="C164" s="1" t="s">
        <v>533</v>
      </c>
      <c r="E164" s="1" t="s">
        <v>1590</v>
      </c>
      <c r="F164" s="1" t="s">
        <v>44</v>
      </c>
      <c r="G164" s="1" t="s">
        <v>1590</v>
      </c>
      <c r="H164" s="1" t="s">
        <v>612</v>
      </c>
      <c r="L164" s="1" t="s">
        <v>645</v>
      </c>
      <c r="N164" s="1" t="s">
        <v>498</v>
      </c>
      <c r="O164" s="1" t="s">
        <v>1591</v>
      </c>
      <c r="R164" s="1" t="s">
        <v>1592</v>
      </c>
      <c r="S164" s="1" t="s">
        <v>17</v>
      </c>
      <c r="T164" s="1" t="s">
        <v>17</v>
      </c>
      <c r="V164" s="1" t="s">
        <v>1593</v>
      </c>
      <c r="Y164" s="1" t="s">
        <v>17</v>
      </c>
      <c r="Z164" s="1" t="s">
        <v>17</v>
      </c>
      <c r="AA164" s="1" t="s">
        <v>44</v>
      </c>
      <c r="AB164" s="1" t="s">
        <v>17</v>
      </c>
      <c r="AD164" s="1" t="s">
        <v>17</v>
      </c>
      <c r="AE164" s="1" t="s">
        <v>17</v>
      </c>
      <c r="AF164" s="1" t="s">
        <v>17</v>
      </c>
      <c r="AG164" s="1" t="s">
        <v>17</v>
      </c>
      <c r="AH164" s="1" t="s">
        <v>17</v>
      </c>
      <c r="AI164" s="1" t="s">
        <v>17</v>
      </c>
      <c r="AJ164" s="1" t="s">
        <v>17</v>
      </c>
      <c r="AK164" s="1" t="s">
        <v>17</v>
      </c>
      <c r="AS164" s="1" t="s">
        <v>17</v>
      </c>
      <c r="AT164" s="1" t="s">
        <v>1594</v>
      </c>
      <c r="AU164" s="1" t="s">
        <v>1595</v>
      </c>
      <c r="AV164" s="1" t="s">
        <v>1596</v>
      </c>
      <c r="AW164" s="1" t="s">
        <v>1597</v>
      </c>
    </row>
    <row r="165" spans="1:49" ht="204" x14ac:dyDescent="0.2">
      <c r="A165" s="1" t="s">
        <v>171</v>
      </c>
      <c r="B165" s="1" t="s">
        <v>1598</v>
      </c>
      <c r="C165" s="1" t="s">
        <v>542</v>
      </c>
      <c r="E165" s="1" t="s">
        <v>1599</v>
      </c>
      <c r="F165" s="1" t="s">
        <v>44</v>
      </c>
      <c r="G165" s="1" t="s">
        <v>1599</v>
      </c>
      <c r="H165" s="1" t="s">
        <v>612</v>
      </c>
      <c r="L165" s="1" t="s">
        <v>921</v>
      </c>
      <c r="N165" s="1" t="s">
        <v>498</v>
      </c>
      <c r="O165" s="1" t="s">
        <v>1600</v>
      </c>
      <c r="S165" s="1" t="s">
        <v>17</v>
      </c>
      <c r="T165" s="1" t="s">
        <v>17</v>
      </c>
      <c r="V165" s="1" t="s">
        <v>1601</v>
      </c>
      <c r="Y165" s="1" t="s">
        <v>17</v>
      </c>
      <c r="Z165" s="1" t="s">
        <v>17</v>
      </c>
      <c r="AA165" s="1" t="s">
        <v>44</v>
      </c>
      <c r="AB165" s="1" t="s">
        <v>17</v>
      </c>
      <c r="AD165" s="1" t="s">
        <v>17</v>
      </c>
      <c r="AE165" s="1" t="s">
        <v>17</v>
      </c>
      <c r="AF165" s="1" t="s">
        <v>17</v>
      </c>
      <c r="AG165" s="1" t="s">
        <v>17</v>
      </c>
      <c r="AH165" s="1" t="s">
        <v>17</v>
      </c>
      <c r="AI165" s="1" t="s">
        <v>17</v>
      </c>
      <c r="AJ165" s="1" t="s">
        <v>17</v>
      </c>
      <c r="AK165" s="1" t="s">
        <v>44</v>
      </c>
      <c r="AP165" s="1" t="s">
        <v>547</v>
      </c>
      <c r="AS165" s="1" t="s">
        <v>17</v>
      </c>
      <c r="AT165" s="1" t="s">
        <v>1602</v>
      </c>
      <c r="AU165" s="1" t="s">
        <v>1603</v>
      </c>
      <c r="AV165" s="1" t="s">
        <v>1604</v>
      </c>
      <c r="AW165" s="1" t="s">
        <v>1605</v>
      </c>
    </row>
    <row r="166" spans="1:49" ht="25.5" x14ac:dyDescent="0.2">
      <c r="A166" s="1" t="s">
        <v>171</v>
      </c>
      <c r="B166" s="1" t="s">
        <v>1606</v>
      </c>
      <c r="C166" s="1" t="s">
        <v>553</v>
      </c>
      <c r="E166" s="1" t="s">
        <v>1607</v>
      </c>
      <c r="F166" s="1" t="s">
        <v>44</v>
      </c>
      <c r="G166" s="1" t="s">
        <v>1607</v>
      </c>
      <c r="H166" s="1" t="s">
        <v>612</v>
      </c>
      <c r="K166" s="1" t="s">
        <v>1608</v>
      </c>
      <c r="L166" s="1" t="s">
        <v>921</v>
      </c>
      <c r="N166" s="1" t="s">
        <v>498</v>
      </c>
      <c r="O166" s="1" t="s">
        <v>1609</v>
      </c>
      <c r="R166" s="1" t="s">
        <v>1610</v>
      </c>
      <c r="S166" s="1" t="s">
        <v>17</v>
      </c>
      <c r="T166" s="1" t="s">
        <v>17</v>
      </c>
      <c r="V166" s="1" t="s">
        <v>1611</v>
      </c>
      <c r="Y166" s="1" t="s">
        <v>17</v>
      </c>
      <c r="Z166" s="1" t="s">
        <v>17</v>
      </c>
      <c r="AA166" s="1" t="s">
        <v>44</v>
      </c>
      <c r="AB166" s="1" t="s">
        <v>17</v>
      </c>
      <c r="AD166" s="1" t="s">
        <v>17</v>
      </c>
      <c r="AE166" s="1" t="s">
        <v>17</v>
      </c>
      <c r="AF166" s="1" t="s">
        <v>17</v>
      </c>
      <c r="AG166" s="1" t="s">
        <v>17</v>
      </c>
      <c r="AH166" s="1" t="s">
        <v>17</v>
      </c>
      <c r="AI166" s="1" t="s">
        <v>17</v>
      </c>
      <c r="AJ166" s="1" t="s">
        <v>17</v>
      </c>
      <c r="AK166" s="1" t="s">
        <v>17</v>
      </c>
      <c r="AS166" s="1" t="s">
        <v>17</v>
      </c>
      <c r="AT166" s="1" t="s">
        <v>1612</v>
      </c>
      <c r="AU166" s="1" t="s">
        <v>1613</v>
      </c>
      <c r="AV166" s="1" t="s">
        <v>1614</v>
      </c>
      <c r="AW166" s="1" t="s">
        <v>1615</v>
      </c>
    </row>
    <row r="167" spans="1:49" ht="204" x14ac:dyDescent="0.2">
      <c r="A167" s="1" t="s">
        <v>171</v>
      </c>
      <c r="B167" s="1" t="s">
        <v>1616</v>
      </c>
      <c r="C167" s="1" t="s">
        <v>636</v>
      </c>
      <c r="E167" s="1" t="s">
        <v>1617</v>
      </c>
      <c r="F167" s="1" t="s">
        <v>44</v>
      </c>
      <c r="G167" s="1" t="s">
        <v>1617</v>
      </c>
      <c r="H167" s="1" t="s">
        <v>1019</v>
      </c>
      <c r="I167" s="1" t="s">
        <v>1618</v>
      </c>
      <c r="L167" s="1" t="s">
        <v>556</v>
      </c>
      <c r="N167" s="1" t="s">
        <v>501</v>
      </c>
      <c r="O167" s="1" t="s">
        <v>1619</v>
      </c>
      <c r="S167" s="1" t="s">
        <v>17</v>
      </c>
      <c r="T167" s="1" t="s">
        <v>17</v>
      </c>
      <c r="U167" s="1" t="s">
        <v>1620</v>
      </c>
      <c r="V167" s="1" t="s">
        <v>1621</v>
      </c>
      <c r="Y167" s="1" t="s">
        <v>17</v>
      </c>
      <c r="Z167" s="1" t="s">
        <v>17</v>
      </c>
      <c r="AA167" s="1" t="s">
        <v>44</v>
      </c>
      <c r="AB167" s="1" t="s">
        <v>17</v>
      </c>
      <c r="AD167" s="1" t="s">
        <v>17</v>
      </c>
      <c r="AE167" s="1" t="s">
        <v>17</v>
      </c>
      <c r="AF167" s="1" t="s">
        <v>17</v>
      </c>
      <c r="AG167" s="1" t="s">
        <v>17</v>
      </c>
      <c r="AH167" s="1" t="s">
        <v>17</v>
      </c>
      <c r="AI167" s="1" t="s">
        <v>17</v>
      </c>
      <c r="AJ167" s="1" t="s">
        <v>17</v>
      </c>
      <c r="AK167" s="1" t="s">
        <v>44</v>
      </c>
      <c r="AP167" s="1" t="s">
        <v>547</v>
      </c>
      <c r="AS167" s="1" t="s">
        <v>17</v>
      </c>
      <c r="AT167" s="1" t="s">
        <v>1622</v>
      </c>
      <c r="AU167" s="1" t="s">
        <v>1623</v>
      </c>
      <c r="AV167" s="1" t="s">
        <v>1624</v>
      </c>
      <c r="AW167" s="1" t="s">
        <v>1625</v>
      </c>
    </row>
    <row r="168" spans="1:49" ht="204" x14ac:dyDescent="0.2">
      <c r="A168" s="1" t="s">
        <v>171</v>
      </c>
      <c r="B168" s="1" t="s">
        <v>1626</v>
      </c>
      <c r="C168" s="1" t="s">
        <v>1627</v>
      </c>
      <c r="E168" s="1" t="s">
        <v>1628</v>
      </c>
      <c r="F168" s="1" t="s">
        <v>44</v>
      </c>
      <c r="G168" s="1" t="s">
        <v>1628</v>
      </c>
      <c r="H168" s="1" t="s">
        <v>767</v>
      </c>
      <c r="L168" s="1" t="s">
        <v>500</v>
      </c>
      <c r="N168" s="1" t="s">
        <v>501</v>
      </c>
      <c r="O168" s="1" t="s">
        <v>1629</v>
      </c>
      <c r="S168" s="1" t="s">
        <v>17</v>
      </c>
      <c r="T168" s="1" t="s">
        <v>17</v>
      </c>
      <c r="V168" s="1" t="s">
        <v>1629</v>
      </c>
      <c r="Y168" s="1" t="s">
        <v>17</v>
      </c>
      <c r="Z168" s="1" t="s">
        <v>17</v>
      </c>
      <c r="AA168" s="1" t="s">
        <v>44</v>
      </c>
      <c r="AB168" s="1" t="s">
        <v>17</v>
      </c>
      <c r="AD168" s="1" t="s">
        <v>17</v>
      </c>
      <c r="AE168" s="1" t="s">
        <v>17</v>
      </c>
      <c r="AF168" s="1" t="s">
        <v>17</v>
      </c>
      <c r="AG168" s="1" t="s">
        <v>17</v>
      </c>
      <c r="AH168" s="1" t="s">
        <v>17</v>
      </c>
      <c r="AI168" s="1" t="s">
        <v>17</v>
      </c>
      <c r="AJ168" s="1" t="s">
        <v>17</v>
      </c>
      <c r="AK168" s="1" t="s">
        <v>44</v>
      </c>
      <c r="AP168" s="1" t="s">
        <v>547</v>
      </c>
      <c r="AS168" s="1" t="s">
        <v>17</v>
      </c>
      <c r="AT168" s="1" t="s">
        <v>1630</v>
      </c>
      <c r="AU168" s="1" t="s">
        <v>1631</v>
      </c>
      <c r="AV168" s="1" t="s">
        <v>1632</v>
      </c>
      <c r="AW168" s="1" t="s">
        <v>1633</v>
      </c>
    </row>
    <row r="169" spans="1:49" x14ac:dyDescent="0.2">
      <c r="A169" s="4" t="s">
        <v>177</v>
      </c>
      <c r="B169" s="4" t="s">
        <v>1634</v>
      </c>
      <c r="C169" s="4" t="s">
        <v>498</v>
      </c>
      <c r="E169" s="4" t="s">
        <v>1635</v>
      </c>
      <c r="F169" s="4" t="s">
        <v>44</v>
      </c>
      <c r="G169" s="4" t="s">
        <v>1635</v>
      </c>
      <c r="H169" s="4" t="s">
        <v>544</v>
      </c>
      <c r="L169" s="4" t="s">
        <v>545</v>
      </c>
      <c r="N169" s="4" t="s">
        <v>501</v>
      </c>
      <c r="O169" s="4" t="s">
        <v>1636</v>
      </c>
      <c r="S169" s="4" t="s">
        <v>17</v>
      </c>
      <c r="T169" s="4" t="s">
        <v>44</v>
      </c>
      <c r="V169" s="4" t="s">
        <v>1637</v>
      </c>
      <c r="Y169" s="4" t="s">
        <v>17</v>
      </c>
      <c r="Z169" s="4" t="s">
        <v>17</v>
      </c>
      <c r="AA169" s="4" t="s">
        <v>44</v>
      </c>
      <c r="AB169" s="4" t="s">
        <v>17</v>
      </c>
      <c r="AD169" s="4" t="s">
        <v>17</v>
      </c>
      <c r="AE169" s="4" t="s">
        <v>17</v>
      </c>
      <c r="AF169" s="4" t="s">
        <v>17</v>
      </c>
      <c r="AG169" s="4" t="s">
        <v>17</v>
      </c>
      <c r="AH169" s="4" t="s">
        <v>17</v>
      </c>
      <c r="AI169" s="4" t="s">
        <v>17</v>
      </c>
      <c r="AJ169" s="4" t="s">
        <v>17</v>
      </c>
      <c r="AK169" s="4" t="s">
        <v>17</v>
      </c>
      <c r="AS169" s="4" t="s">
        <v>17</v>
      </c>
      <c r="AT169" s="4" t="s">
        <v>1638</v>
      </c>
      <c r="AU169" s="4" t="s">
        <v>1639</v>
      </c>
      <c r="AV169" s="4" t="s">
        <v>1640</v>
      </c>
      <c r="AW169" s="4" t="s">
        <v>1641</v>
      </c>
    </row>
    <row r="170" spans="1:49" ht="51" x14ac:dyDescent="0.2">
      <c r="A170" s="4" t="s">
        <v>177</v>
      </c>
      <c r="B170" s="4" t="s">
        <v>1642</v>
      </c>
      <c r="C170" s="4" t="s">
        <v>664</v>
      </c>
      <c r="E170" s="4" t="s">
        <v>1643</v>
      </c>
      <c r="F170" s="4" t="s">
        <v>44</v>
      </c>
      <c r="G170" s="4" t="s">
        <v>1643</v>
      </c>
      <c r="H170" s="4" t="s">
        <v>733</v>
      </c>
      <c r="I170" s="4" t="s">
        <v>1644</v>
      </c>
      <c r="L170" s="4" t="s">
        <v>556</v>
      </c>
      <c r="N170" s="4" t="s">
        <v>501</v>
      </c>
      <c r="O170" s="4" t="s">
        <v>1645</v>
      </c>
      <c r="R170" s="4" t="s">
        <v>1646</v>
      </c>
      <c r="S170" s="4" t="s">
        <v>17</v>
      </c>
      <c r="T170" s="4" t="s">
        <v>44</v>
      </c>
      <c r="V170" s="4" t="s">
        <v>1645</v>
      </c>
      <c r="Y170" s="4" t="s">
        <v>17</v>
      </c>
      <c r="Z170" s="4" t="s">
        <v>17</v>
      </c>
      <c r="AA170" s="4" t="s">
        <v>44</v>
      </c>
      <c r="AB170" s="4" t="s">
        <v>17</v>
      </c>
      <c r="AD170" s="4" t="s">
        <v>17</v>
      </c>
      <c r="AE170" s="4" t="s">
        <v>17</v>
      </c>
      <c r="AF170" s="4" t="s">
        <v>17</v>
      </c>
      <c r="AG170" s="4" t="s">
        <v>17</v>
      </c>
      <c r="AH170" s="4" t="s">
        <v>17</v>
      </c>
      <c r="AI170" s="4" t="s">
        <v>17</v>
      </c>
      <c r="AJ170" s="4" t="s">
        <v>17</v>
      </c>
      <c r="AK170" s="4" t="s">
        <v>17</v>
      </c>
      <c r="AR170" s="4" t="s">
        <v>1647</v>
      </c>
      <c r="AS170" s="4" t="s">
        <v>17</v>
      </c>
      <c r="AT170" s="4" t="s">
        <v>1648</v>
      </c>
      <c r="AU170" s="4" t="s">
        <v>1649</v>
      </c>
      <c r="AV170" s="4" t="s">
        <v>1650</v>
      </c>
      <c r="AW170" s="4" t="s">
        <v>1651</v>
      </c>
    </row>
    <row r="171" spans="1:49" x14ac:dyDescent="0.2">
      <c r="A171" s="4" t="s">
        <v>177</v>
      </c>
      <c r="B171" s="4" t="s">
        <v>1652</v>
      </c>
      <c r="C171" s="4" t="s">
        <v>516</v>
      </c>
      <c r="E171" s="4" t="s">
        <v>1653</v>
      </c>
      <c r="F171" s="4" t="s">
        <v>44</v>
      </c>
      <c r="G171" s="4" t="s">
        <v>1653</v>
      </c>
      <c r="H171" s="4" t="s">
        <v>733</v>
      </c>
      <c r="L171" s="4" t="s">
        <v>500</v>
      </c>
      <c r="N171" s="4" t="s">
        <v>501</v>
      </c>
      <c r="O171" s="4" t="s">
        <v>1654</v>
      </c>
      <c r="S171" s="4" t="s">
        <v>17</v>
      </c>
      <c r="T171" s="4" t="s">
        <v>44</v>
      </c>
      <c r="V171" s="4" t="s">
        <v>1655</v>
      </c>
      <c r="Y171" s="4" t="s">
        <v>17</v>
      </c>
      <c r="Z171" s="4" t="s">
        <v>17</v>
      </c>
      <c r="AA171" s="4" t="s">
        <v>44</v>
      </c>
      <c r="AB171" s="4" t="s">
        <v>17</v>
      </c>
      <c r="AD171" s="4" t="s">
        <v>17</v>
      </c>
      <c r="AE171" s="4" t="s">
        <v>17</v>
      </c>
      <c r="AF171" s="4" t="s">
        <v>17</v>
      </c>
      <c r="AG171" s="4" t="s">
        <v>17</v>
      </c>
      <c r="AH171" s="4" t="s">
        <v>17</v>
      </c>
      <c r="AI171" s="4" t="s">
        <v>17</v>
      </c>
      <c r="AJ171" s="4" t="s">
        <v>17</v>
      </c>
      <c r="AK171" s="4" t="s">
        <v>17</v>
      </c>
      <c r="AR171" s="4" t="s">
        <v>1647</v>
      </c>
      <c r="AS171" s="4" t="s">
        <v>17</v>
      </c>
      <c r="AT171" s="4" t="s">
        <v>1656</v>
      </c>
      <c r="AU171" s="4" t="s">
        <v>1657</v>
      </c>
      <c r="AV171" s="4" t="s">
        <v>1658</v>
      </c>
      <c r="AW171" s="4" t="s">
        <v>1659</v>
      </c>
    </row>
    <row r="172" spans="1:49" x14ac:dyDescent="0.2">
      <c r="A172" s="4" t="s">
        <v>177</v>
      </c>
      <c r="B172" s="4" t="s">
        <v>1660</v>
      </c>
      <c r="C172" s="4" t="s">
        <v>525</v>
      </c>
      <c r="E172" s="4" t="s">
        <v>1661</v>
      </c>
      <c r="F172" s="4" t="s">
        <v>44</v>
      </c>
      <c r="G172" s="4" t="s">
        <v>1661</v>
      </c>
      <c r="H172" s="4" t="s">
        <v>564</v>
      </c>
      <c r="I172" s="4" t="s">
        <v>1662</v>
      </c>
      <c r="L172" s="4" t="s">
        <v>556</v>
      </c>
      <c r="N172" s="4" t="s">
        <v>501</v>
      </c>
      <c r="O172" s="4" t="s">
        <v>1663</v>
      </c>
      <c r="S172" s="4" t="s">
        <v>17</v>
      </c>
      <c r="T172" s="4" t="s">
        <v>44</v>
      </c>
      <c r="V172" s="4" t="s">
        <v>1663</v>
      </c>
      <c r="Y172" s="4" t="s">
        <v>17</v>
      </c>
      <c r="Z172" s="4" t="s">
        <v>17</v>
      </c>
      <c r="AA172" s="4" t="s">
        <v>44</v>
      </c>
      <c r="AB172" s="4" t="s">
        <v>17</v>
      </c>
      <c r="AD172" s="4" t="s">
        <v>17</v>
      </c>
      <c r="AE172" s="4" t="s">
        <v>17</v>
      </c>
      <c r="AF172" s="4" t="s">
        <v>17</v>
      </c>
      <c r="AG172" s="4" t="s">
        <v>17</v>
      </c>
      <c r="AH172" s="4" t="s">
        <v>17</v>
      </c>
      <c r="AI172" s="4" t="s">
        <v>17</v>
      </c>
      <c r="AJ172" s="4" t="s">
        <v>17</v>
      </c>
      <c r="AK172" s="4" t="s">
        <v>17</v>
      </c>
      <c r="AR172" s="4" t="s">
        <v>1647</v>
      </c>
      <c r="AS172" s="4" t="s">
        <v>17</v>
      </c>
      <c r="AT172" s="4" t="s">
        <v>1664</v>
      </c>
      <c r="AU172" s="4" t="s">
        <v>1665</v>
      </c>
      <c r="AV172" s="4" t="s">
        <v>1666</v>
      </c>
      <c r="AW172" s="4" t="s">
        <v>1667</v>
      </c>
    </row>
    <row r="173" spans="1:49" x14ac:dyDescent="0.2">
      <c r="A173" s="4" t="s">
        <v>177</v>
      </c>
      <c r="B173" s="4" t="s">
        <v>1668</v>
      </c>
      <c r="C173" s="4" t="s">
        <v>542</v>
      </c>
      <c r="E173" s="4" t="s">
        <v>1669</v>
      </c>
      <c r="F173" s="4" t="s">
        <v>44</v>
      </c>
      <c r="G173" s="4" t="s">
        <v>1669</v>
      </c>
      <c r="H173" s="4" t="s">
        <v>612</v>
      </c>
      <c r="L173" s="4" t="s">
        <v>921</v>
      </c>
      <c r="N173" s="4" t="s">
        <v>501</v>
      </c>
      <c r="O173" s="4" t="s">
        <v>1670</v>
      </c>
      <c r="S173" s="4" t="s">
        <v>17</v>
      </c>
      <c r="T173" s="4" t="s">
        <v>44</v>
      </c>
      <c r="V173" s="4" t="s">
        <v>1670</v>
      </c>
      <c r="Y173" s="4" t="s">
        <v>17</v>
      </c>
      <c r="Z173" s="4" t="s">
        <v>17</v>
      </c>
      <c r="AA173" s="4" t="s">
        <v>44</v>
      </c>
      <c r="AB173" s="4" t="s">
        <v>17</v>
      </c>
      <c r="AD173" s="4" t="s">
        <v>17</v>
      </c>
      <c r="AE173" s="4" t="s">
        <v>17</v>
      </c>
      <c r="AF173" s="4" t="s">
        <v>17</v>
      </c>
      <c r="AG173" s="4" t="s">
        <v>17</v>
      </c>
      <c r="AH173" s="4" t="s">
        <v>17</v>
      </c>
      <c r="AI173" s="4" t="s">
        <v>17</v>
      </c>
      <c r="AJ173" s="4" t="s">
        <v>17</v>
      </c>
      <c r="AK173" s="4" t="s">
        <v>17</v>
      </c>
      <c r="AR173" s="4" t="s">
        <v>1647</v>
      </c>
      <c r="AS173" s="4" t="s">
        <v>17</v>
      </c>
      <c r="AT173" s="4" t="s">
        <v>1671</v>
      </c>
      <c r="AU173" s="4" t="s">
        <v>1672</v>
      </c>
      <c r="AV173" s="4" t="s">
        <v>1673</v>
      </c>
      <c r="AW173" s="4" t="s">
        <v>1674</v>
      </c>
    </row>
    <row r="174" spans="1:49" x14ac:dyDescent="0.2">
      <c r="A174" s="4" t="s">
        <v>177</v>
      </c>
      <c r="B174" s="4" t="s">
        <v>1675</v>
      </c>
      <c r="C174" s="4" t="s">
        <v>553</v>
      </c>
      <c r="E174" s="4" t="s">
        <v>1676</v>
      </c>
      <c r="F174" s="4" t="s">
        <v>44</v>
      </c>
      <c r="G174" s="4" t="s">
        <v>1676</v>
      </c>
      <c r="H174" s="4" t="s">
        <v>564</v>
      </c>
      <c r="I174" s="4" t="s">
        <v>1677</v>
      </c>
      <c r="L174" s="4" t="s">
        <v>556</v>
      </c>
      <c r="N174" s="4" t="s">
        <v>501</v>
      </c>
      <c r="O174" s="4" t="s">
        <v>1678</v>
      </c>
      <c r="S174" s="4" t="s">
        <v>17</v>
      </c>
      <c r="T174" s="4" t="s">
        <v>44</v>
      </c>
      <c r="V174" s="4" t="s">
        <v>1678</v>
      </c>
      <c r="Y174" s="4" t="s">
        <v>17</v>
      </c>
      <c r="Z174" s="4" t="s">
        <v>17</v>
      </c>
      <c r="AA174" s="4" t="s">
        <v>44</v>
      </c>
      <c r="AB174" s="4" t="s">
        <v>17</v>
      </c>
      <c r="AD174" s="4" t="s">
        <v>17</v>
      </c>
      <c r="AE174" s="4" t="s">
        <v>17</v>
      </c>
      <c r="AF174" s="4" t="s">
        <v>17</v>
      </c>
      <c r="AG174" s="4" t="s">
        <v>17</v>
      </c>
      <c r="AH174" s="4" t="s">
        <v>17</v>
      </c>
      <c r="AI174" s="4" t="s">
        <v>17</v>
      </c>
      <c r="AJ174" s="4" t="s">
        <v>17</v>
      </c>
      <c r="AK174" s="4" t="s">
        <v>17</v>
      </c>
      <c r="AR174" s="4" t="s">
        <v>1647</v>
      </c>
      <c r="AS174" s="4" t="s">
        <v>17</v>
      </c>
      <c r="AT174" s="4" t="s">
        <v>1679</v>
      </c>
      <c r="AU174" s="4" t="s">
        <v>1680</v>
      </c>
      <c r="AV174" s="4" t="s">
        <v>1681</v>
      </c>
      <c r="AW174" s="4" t="s">
        <v>1682</v>
      </c>
    </row>
    <row r="175" spans="1:49" ht="25.5" x14ac:dyDescent="0.2">
      <c r="A175" s="4" t="s">
        <v>177</v>
      </c>
      <c r="B175" s="4" t="s">
        <v>1683</v>
      </c>
      <c r="C175" s="4" t="s">
        <v>636</v>
      </c>
      <c r="E175" s="4" t="s">
        <v>1684</v>
      </c>
      <c r="F175" s="4" t="s">
        <v>44</v>
      </c>
      <c r="G175" s="4" t="s">
        <v>1684</v>
      </c>
      <c r="H175" s="4" t="s">
        <v>593</v>
      </c>
      <c r="I175" s="4" t="s">
        <v>931</v>
      </c>
      <c r="L175" s="4" t="s">
        <v>556</v>
      </c>
      <c r="N175" s="4" t="s">
        <v>501</v>
      </c>
      <c r="O175" s="4" t="s">
        <v>1685</v>
      </c>
      <c r="S175" s="4" t="s">
        <v>17</v>
      </c>
      <c r="T175" s="4" t="s">
        <v>44</v>
      </c>
      <c r="U175" s="4" t="s">
        <v>1686</v>
      </c>
      <c r="V175" s="4" t="s">
        <v>1685</v>
      </c>
      <c r="Y175" s="4" t="s">
        <v>17</v>
      </c>
      <c r="Z175" s="4" t="s">
        <v>17</v>
      </c>
      <c r="AA175" s="4" t="s">
        <v>44</v>
      </c>
      <c r="AB175" s="4" t="s">
        <v>17</v>
      </c>
      <c r="AD175" s="4" t="s">
        <v>17</v>
      </c>
      <c r="AE175" s="4" t="s">
        <v>17</v>
      </c>
      <c r="AF175" s="4" t="s">
        <v>17</v>
      </c>
      <c r="AG175" s="4" t="s">
        <v>17</v>
      </c>
      <c r="AH175" s="4" t="s">
        <v>17</v>
      </c>
      <c r="AI175" s="4" t="s">
        <v>17</v>
      </c>
      <c r="AJ175" s="4" t="s">
        <v>17</v>
      </c>
      <c r="AK175" s="4" t="s">
        <v>17</v>
      </c>
      <c r="AQ175" s="4" t="s">
        <v>1687</v>
      </c>
      <c r="AS175" s="4" t="s">
        <v>17</v>
      </c>
      <c r="AT175" s="4" t="s">
        <v>1688</v>
      </c>
      <c r="AU175" s="4" t="s">
        <v>1689</v>
      </c>
      <c r="AV175" s="4" t="s">
        <v>1690</v>
      </c>
      <c r="AW175" s="4" t="s">
        <v>1691</v>
      </c>
    </row>
    <row r="176" spans="1:49" x14ac:dyDescent="0.2">
      <c r="A176" s="4" t="s">
        <v>177</v>
      </c>
      <c r="B176" s="4" t="s">
        <v>1692</v>
      </c>
      <c r="C176" s="4" t="s">
        <v>653</v>
      </c>
      <c r="E176" s="4" t="s">
        <v>1693</v>
      </c>
      <c r="F176" s="4" t="s">
        <v>44</v>
      </c>
      <c r="G176" s="4" t="s">
        <v>1693</v>
      </c>
      <c r="H176" s="4" t="s">
        <v>593</v>
      </c>
      <c r="I176" s="4" t="s">
        <v>931</v>
      </c>
      <c r="L176" s="4" t="s">
        <v>556</v>
      </c>
      <c r="N176" s="4" t="s">
        <v>501</v>
      </c>
      <c r="O176" s="4" t="s">
        <v>1694</v>
      </c>
      <c r="S176" s="4" t="s">
        <v>17</v>
      </c>
      <c r="T176" s="4" t="s">
        <v>44</v>
      </c>
      <c r="V176" s="4" t="s">
        <v>1694</v>
      </c>
      <c r="Y176" s="4" t="s">
        <v>17</v>
      </c>
      <c r="Z176" s="4" t="s">
        <v>17</v>
      </c>
      <c r="AA176" s="4" t="s">
        <v>44</v>
      </c>
      <c r="AB176" s="4" t="s">
        <v>17</v>
      </c>
      <c r="AD176" s="4" t="s">
        <v>17</v>
      </c>
      <c r="AE176" s="4" t="s">
        <v>17</v>
      </c>
      <c r="AF176" s="4" t="s">
        <v>17</v>
      </c>
      <c r="AG176" s="4" t="s">
        <v>17</v>
      </c>
      <c r="AH176" s="4" t="s">
        <v>17</v>
      </c>
      <c r="AI176" s="4" t="s">
        <v>17</v>
      </c>
      <c r="AJ176" s="4" t="s">
        <v>17</v>
      </c>
      <c r="AK176" s="4" t="s">
        <v>17</v>
      </c>
      <c r="AQ176" s="4" t="s">
        <v>1695</v>
      </c>
      <c r="AR176" s="4" t="s">
        <v>1647</v>
      </c>
      <c r="AS176" s="4" t="s">
        <v>17</v>
      </c>
      <c r="AT176" s="4" t="s">
        <v>1696</v>
      </c>
      <c r="AU176" s="4" t="s">
        <v>1697</v>
      </c>
      <c r="AV176" s="4" t="s">
        <v>1698</v>
      </c>
      <c r="AW176" s="4" t="s">
        <v>1699</v>
      </c>
    </row>
    <row r="177" spans="1:49" ht="25.5" x14ac:dyDescent="0.2">
      <c r="A177" s="4" t="s">
        <v>177</v>
      </c>
      <c r="B177" s="4" t="s">
        <v>1700</v>
      </c>
      <c r="C177" s="4" t="s">
        <v>808</v>
      </c>
      <c r="E177" s="4" t="s">
        <v>1701</v>
      </c>
      <c r="F177" s="4" t="s">
        <v>44</v>
      </c>
      <c r="G177" s="4" t="s">
        <v>1701</v>
      </c>
      <c r="H177" s="4" t="s">
        <v>564</v>
      </c>
      <c r="L177" s="4" t="s">
        <v>921</v>
      </c>
      <c r="N177" s="4" t="s">
        <v>501</v>
      </c>
      <c r="O177" s="4" t="s">
        <v>1702</v>
      </c>
      <c r="S177" s="4" t="s">
        <v>17</v>
      </c>
      <c r="T177" s="4" t="s">
        <v>44</v>
      </c>
      <c r="V177" s="4" t="s">
        <v>1702</v>
      </c>
      <c r="Y177" s="4" t="s">
        <v>17</v>
      </c>
      <c r="Z177" s="4" t="s">
        <v>17</v>
      </c>
      <c r="AA177" s="4" t="s">
        <v>17</v>
      </c>
      <c r="AB177" s="4" t="s">
        <v>17</v>
      </c>
      <c r="AD177" s="4" t="s">
        <v>17</v>
      </c>
      <c r="AE177" s="4" t="s">
        <v>17</v>
      </c>
      <c r="AF177" s="4" t="s">
        <v>17</v>
      </c>
      <c r="AG177" s="4" t="s">
        <v>17</v>
      </c>
      <c r="AH177" s="4" t="s">
        <v>17</v>
      </c>
      <c r="AI177" s="4" t="s">
        <v>17</v>
      </c>
      <c r="AJ177" s="4" t="s">
        <v>17</v>
      </c>
      <c r="AK177" s="4" t="s">
        <v>17</v>
      </c>
      <c r="AQ177" s="4" t="s">
        <v>1687</v>
      </c>
      <c r="AS177" s="4" t="s">
        <v>17</v>
      </c>
      <c r="AT177" s="4" t="s">
        <v>1703</v>
      </c>
      <c r="AU177" s="4" t="s">
        <v>1704</v>
      </c>
      <c r="AV177" s="4" t="s">
        <v>1705</v>
      </c>
      <c r="AW177" s="4" t="s">
        <v>1706</v>
      </c>
    </row>
    <row r="178" spans="1:49" ht="25.5" x14ac:dyDescent="0.2">
      <c r="A178" s="4" t="s">
        <v>177</v>
      </c>
      <c r="B178" s="4" t="s">
        <v>1707</v>
      </c>
      <c r="C178" s="4" t="s">
        <v>817</v>
      </c>
      <c r="E178" s="4" t="s">
        <v>1708</v>
      </c>
      <c r="F178" s="4" t="s">
        <v>44</v>
      </c>
      <c r="G178" s="4" t="s">
        <v>1708</v>
      </c>
      <c r="H178" s="4" t="s">
        <v>544</v>
      </c>
      <c r="L178" s="4" t="s">
        <v>545</v>
      </c>
      <c r="N178" s="4" t="s">
        <v>501</v>
      </c>
      <c r="O178" s="4" t="s">
        <v>1709</v>
      </c>
      <c r="S178" s="4" t="s">
        <v>17</v>
      </c>
      <c r="T178" s="4" t="s">
        <v>44</v>
      </c>
      <c r="V178" s="4" t="s">
        <v>1709</v>
      </c>
      <c r="Y178" s="4" t="s">
        <v>17</v>
      </c>
      <c r="Z178" s="4" t="s">
        <v>17</v>
      </c>
      <c r="AA178" s="4" t="s">
        <v>17</v>
      </c>
      <c r="AB178" s="4" t="s">
        <v>17</v>
      </c>
      <c r="AD178" s="4" t="s">
        <v>17</v>
      </c>
      <c r="AE178" s="4" t="s">
        <v>17</v>
      </c>
      <c r="AF178" s="4" t="s">
        <v>17</v>
      </c>
      <c r="AG178" s="4" t="s">
        <v>17</v>
      </c>
      <c r="AH178" s="4" t="s">
        <v>17</v>
      </c>
      <c r="AI178" s="4" t="s">
        <v>17</v>
      </c>
      <c r="AJ178" s="4" t="s">
        <v>17</v>
      </c>
      <c r="AK178" s="4" t="s">
        <v>17</v>
      </c>
      <c r="AQ178" s="4" t="s">
        <v>1687</v>
      </c>
      <c r="AS178" s="4" t="s">
        <v>17</v>
      </c>
      <c r="AT178" s="4" t="s">
        <v>1710</v>
      </c>
      <c r="AU178" s="4" t="s">
        <v>1711</v>
      </c>
      <c r="AV178" s="4" t="s">
        <v>1712</v>
      </c>
      <c r="AW178" s="4" t="s">
        <v>1713</v>
      </c>
    </row>
    <row r="179" spans="1:49" x14ac:dyDescent="0.2">
      <c r="A179" s="4" t="s">
        <v>177</v>
      </c>
      <c r="B179" s="4" t="s">
        <v>1714</v>
      </c>
      <c r="C179" s="4" t="s">
        <v>826</v>
      </c>
      <c r="E179" s="4" t="s">
        <v>1715</v>
      </c>
      <c r="F179" s="4" t="s">
        <v>44</v>
      </c>
      <c r="G179" s="4" t="s">
        <v>1715</v>
      </c>
      <c r="H179" s="4" t="s">
        <v>1716</v>
      </c>
      <c r="I179" s="4" t="s">
        <v>1717</v>
      </c>
      <c r="L179" s="4" t="s">
        <v>556</v>
      </c>
      <c r="N179" s="4" t="s">
        <v>501</v>
      </c>
      <c r="O179" s="4" t="s">
        <v>1718</v>
      </c>
      <c r="S179" s="4" t="s">
        <v>17</v>
      </c>
      <c r="T179" s="4" t="s">
        <v>44</v>
      </c>
      <c r="V179" s="4" t="s">
        <v>1718</v>
      </c>
      <c r="Y179" s="4" t="s">
        <v>17</v>
      </c>
      <c r="Z179" s="4" t="s">
        <v>17</v>
      </c>
      <c r="AA179" s="4" t="s">
        <v>17</v>
      </c>
      <c r="AB179" s="4" t="s">
        <v>17</v>
      </c>
      <c r="AD179" s="4" t="s">
        <v>17</v>
      </c>
      <c r="AE179" s="4" t="s">
        <v>17</v>
      </c>
      <c r="AF179" s="4" t="s">
        <v>17</v>
      </c>
      <c r="AG179" s="4" t="s">
        <v>17</v>
      </c>
      <c r="AH179" s="4" t="s">
        <v>17</v>
      </c>
      <c r="AI179" s="4" t="s">
        <v>17</v>
      </c>
      <c r="AJ179" s="4" t="s">
        <v>17</v>
      </c>
      <c r="AK179" s="4" t="s">
        <v>17</v>
      </c>
      <c r="AQ179" s="4" t="s">
        <v>1719</v>
      </c>
      <c r="AR179" s="4" t="s">
        <v>1720</v>
      </c>
      <c r="AS179" s="4" t="s">
        <v>17</v>
      </c>
      <c r="AT179" s="4" t="s">
        <v>1721</v>
      </c>
      <c r="AU179" s="4" t="s">
        <v>1722</v>
      </c>
      <c r="AV179" s="4" t="s">
        <v>1723</v>
      </c>
      <c r="AW179" s="4" t="s">
        <v>1724</v>
      </c>
    </row>
    <row r="180" spans="1:49" x14ac:dyDescent="0.2">
      <c r="A180" s="4" t="s">
        <v>177</v>
      </c>
      <c r="B180" s="4" t="s">
        <v>1725</v>
      </c>
      <c r="C180" s="4" t="s">
        <v>835</v>
      </c>
      <c r="E180" s="4" t="s">
        <v>1726</v>
      </c>
      <c r="F180" s="4" t="s">
        <v>44</v>
      </c>
      <c r="G180" s="4" t="s">
        <v>1726</v>
      </c>
      <c r="H180" s="4" t="s">
        <v>612</v>
      </c>
      <c r="L180" s="4" t="s">
        <v>921</v>
      </c>
      <c r="N180" s="4" t="s">
        <v>501</v>
      </c>
      <c r="O180" s="4" t="s">
        <v>1727</v>
      </c>
      <c r="S180" s="4" t="s">
        <v>17</v>
      </c>
      <c r="T180" s="4" t="s">
        <v>44</v>
      </c>
      <c r="V180" s="4" t="s">
        <v>1727</v>
      </c>
      <c r="Y180" s="4" t="s">
        <v>17</v>
      </c>
      <c r="Z180" s="4" t="s">
        <v>17</v>
      </c>
      <c r="AA180" s="4" t="s">
        <v>17</v>
      </c>
      <c r="AB180" s="4" t="s">
        <v>17</v>
      </c>
      <c r="AD180" s="4" t="s">
        <v>17</v>
      </c>
      <c r="AE180" s="4" t="s">
        <v>17</v>
      </c>
      <c r="AF180" s="4" t="s">
        <v>17</v>
      </c>
      <c r="AG180" s="4" t="s">
        <v>17</v>
      </c>
      <c r="AH180" s="4" t="s">
        <v>17</v>
      </c>
      <c r="AI180" s="4" t="s">
        <v>17</v>
      </c>
      <c r="AJ180" s="4" t="s">
        <v>17</v>
      </c>
      <c r="AK180" s="4" t="s">
        <v>17</v>
      </c>
      <c r="AQ180" s="4" t="s">
        <v>1719</v>
      </c>
      <c r="AR180" s="4" t="s">
        <v>1720</v>
      </c>
      <c r="AS180" s="4" t="s">
        <v>17</v>
      </c>
      <c r="AT180" s="4" t="s">
        <v>1728</v>
      </c>
      <c r="AU180" s="4" t="s">
        <v>1729</v>
      </c>
      <c r="AV180" s="4" t="s">
        <v>1730</v>
      </c>
      <c r="AW180" s="4" t="s">
        <v>1731</v>
      </c>
    </row>
    <row r="181" spans="1:49" x14ac:dyDescent="0.2">
      <c r="A181" s="4" t="s">
        <v>177</v>
      </c>
      <c r="B181" s="4" t="s">
        <v>1732</v>
      </c>
      <c r="C181" s="4" t="s">
        <v>844</v>
      </c>
      <c r="E181" s="4" t="s">
        <v>1733</v>
      </c>
      <c r="F181" s="4" t="s">
        <v>44</v>
      </c>
      <c r="G181" s="4" t="s">
        <v>1733</v>
      </c>
      <c r="H181" s="4" t="s">
        <v>612</v>
      </c>
      <c r="L181" s="4" t="s">
        <v>921</v>
      </c>
      <c r="N181" s="4" t="s">
        <v>501</v>
      </c>
      <c r="O181" s="4" t="s">
        <v>1734</v>
      </c>
      <c r="S181" s="4" t="s">
        <v>17</v>
      </c>
      <c r="T181" s="4" t="s">
        <v>44</v>
      </c>
      <c r="V181" s="4" t="s">
        <v>1734</v>
      </c>
      <c r="Y181" s="4" t="s">
        <v>17</v>
      </c>
      <c r="Z181" s="4" t="s">
        <v>17</v>
      </c>
      <c r="AA181" s="4" t="s">
        <v>17</v>
      </c>
      <c r="AB181" s="4" t="s">
        <v>17</v>
      </c>
      <c r="AD181" s="4" t="s">
        <v>17</v>
      </c>
      <c r="AE181" s="4" t="s">
        <v>17</v>
      </c>
      <c r="AF181" s="4" t="s">
        <v>17</v>
      </c>
      <c r="AG181" s="4" t="s">
        <v>17</v>
      </c>
      <c r="AH181" s="4" t="s">
        <v>17</v>
      </c>
      <c r="AI181" s="4" t="s">
        <v>17</v>
      </c>
      <c r="AJ181" s="4" t="s">
        <v>17</v>
      </c>
      <c r="AK181" s="4" t="s">
        <v>17</v>
      </c>
      <c r="AQ181" s="4" t="s">
        <v>1719</v>
      </c>
      <c r="AR181" s="4" t="s">
        <v>1720</v>
      </c>
      <c r="AS181" s="4" t="s">
        <v>17</v>
      </c>
      <c r="AT181" s="4" t="s">
        <v>1735</v>
      </c>
      <c r="AU181" s="4" t="s">
        <v>1736</v>
      </c>
      <c r="AV181" s="4" t="s">
        <v>1737</v>
      </c>
      <c r="AW181" s="4" t="s">
        <v>1738</v>
      </c>
    </row>
    <row r="182" spans="1:49" x14ac:dyDescent="0.2">
      <c r="A182" s="4" t="s">
        <v>177</v>
      </c>
      <c r="B182" s="4" t="s">
        <v>1739</v>
      </c>
      <c r="C182" s="4" t="s">
        <v>853</v>
      </c>
      <c r="E182" s="4" t="s">
        <v>1740</v>
      </c>
      <c r="F182" s="4" t="s">
        <v>44</v>
      </c>
      <c r="G182" s="4" t="s">
        <v>1740</v>
      </c>
      <c r="H182" s="4" t="s">
        <v>1741</v>
      </c>
      <c r="L182" s="4" t="s">
        <v>921</v>
      </c>
      <c r="N182" s="4" t="s">
        <v>501</v>
      </c>
      <c r="O182" s="4" t="s">
        <v>1742</v>
      </c>
      <c r="S182" s="4" t="s">
        <v>17</v>
      </c>
      <c r="T182" s="4" t="s">
        <v>44</v>
      </c>
      <c r="V182" s="4" t="s">
        <v>1742</v>
      </c>
      <c r="Y182" s="4" t="s">
        <v>17</v>
      </c>
      <c r="Z182" s="4" t="s">
        <v>17</v>
      </c>
      <c r="AA182" s="4" t="s">
        <v>17</v>
      </c>
      <c r="AB182" s="4" t="s">
        <v>17</v>
      </c>
      <c r="AD182" s="4" t="s">
        <v>17</v>
      </c>
      <c r="AE182" s="4" t="s">
        <v>17</v>
      </c>
      <c r="AF182" s="4" t="s">
        <v>17</v>
      </c>
      <c r="AG182" s="4" t="s">
        <v>17</v>
      </c>
      <c r="AH182" s="4" t="s">
        <v>17</v>
      </c>
      <c r="AI182" s="4" t="s">
        <v>17</v>
      </c>
      <c r="AJ182" s="4" t="s">
        <v>17</v>
      </c>
      <c r="AK182" s="4" t="s">
        <v>17</v>
      </c>
      <c r="AQ182" s="4" t="s">
        <v>1719</v>
      </c>
      <c r="AR182" s="4" t="s">
        <v>1720</v>
      </c>
      <c r="AS182" s="4" t="s">
        <v>17</v>
      </c>
      <c r="AT182" s="4" t="s">
        <v>1743</v>
      </c>
      <c r="AU182" s="4" t="s">
        <v>1744</v>
      </c>
      <c r="AV182" s="4" t="s">
        <v>1745</v>
      </c>
      <c r="AW182" s="4" t="s">
        <v>1746</v>
      </c>
    </row>
    <row r="183" spans="1:49" x14ac:dyDescent="0.2">
      <c r="A183" s="4" t="s">
        <v>177</v>
      </c>
      <c r="B183" s="4" t="s">
        <v>1747</v>
      </c>
      <c r="C183" s="4" t="s">
        <v>863</v>
      </c>
      <c r="E183" s="4" t="s">
        <v>1748</v>
      </c>
      <c r="F183" s="4" t="s">
        <v>44</v>
      </c>
      <c r="G183" s="4" t="s">
        <v>1748</v>
      </c>
      <c r="H183" s="4" t="s">
        <v>1019</v>
      </c>
      <c r="I183" s="4" t="s">
        <v>1749</v>
      </c>
      <c r="L183" s="4" t="s">
        <v>556</v>
      </c>
      <c r="N183" s="4" t="s">
        <v>501</v>
      </c>
      <c r="O183" s="4" t="s">
        <v>1750</v>
      </c>
      <c r="S183" s="4" t="s">
        <v>17</v>
      </c>
      <c r="T183" s="4" t="s">
        <v>44</v>
      </c>
      <c r="V183" s="4" t="s">
        <v>1751</v>
      </c>
      <c r="Y183" s="4" t="s">
        <v>17</v>
      </c>
      <c r="Z183" s="4" t="s">
        <v>17</v>
      </c>
      <c r="AA183" s="4" t="s">
        <v>44</v>
      </c>
      <c r="AB183" s="4" t="s">
        <v>17</v>
      </c>
      <c r="AD183" s="4" t="s">
        <v>17</v>
      </c>
      <c r="AE183" s="4" t="s">
        <v>17</v>
      </c>
      <c r="AF183" s="4" t="s">
        <v>17</v>
      </c>
      <c r="AG183" s="4" t="s">
        <v>17</v>
      </c>
      <c r="AH183" s="4" t="s">
        <v>17</v>
      </c>
      <c r="AI183" s="4" t="s">
        <v>17</v>
      </c>
      <c r="AJ183" s="4" t="s">
        <v>17</v>
      </c>
      <c r="AK183" s="4" t="s">
        <v>17</v>
      </c>
      <c r="AQ183" s="4" t="s">
        <v>1695</v>
      </c>
      <c r="AR183" s="4" t="s">
        <v>1647</v>
      </c>
      <c r="AS183" s="4" t="s">
        <v>17</v>
      </c>
      <c r="AT183" s="4" t="s">
        <v>1752</v>
      </c>
      <c r="AU183" s="4" t="s">
        <v>1753</v>
      </c>
      <c r="AV183" s="4" t="s">
        <v>1754</v>
      </c>
      <c r="AW183" s="4" t="s">
        <v>1755</v>
      </c>
    </row>
    <row r="184" spans="1:49" ht="25.5" x14ac:dyDescent="0.2">
      <c r="A184" s="4" t="s">
        <v>177</v>
      </c>
      <c r="B184" s="4" t="s">
        <v>1756</v>
      </c>
      <c r="C184" s="4" t="s">
        <v>1169</v>
      </c>
      <c r="E184" s="4" t="s">
        <v>1757</v>
      </c>
      <c r="F184" s="4" t="s">
        <v>44</v>
      </c>
      <c r="G184" s="4" t="s">
        <v>1757</v>
      </c>
      <c r="H184" s="4" t="s">
        <v>564</v>
      </c>
      <c r="L184" s="4" t="s">
        <v>921</v>
      </c>
      <c r="N184" s="4" t="s">
        <v>501</v>
      </c>
      <c r="O184" s="4" t="s">
        <v>1758</v>
      </c>
      <c r="S184" s="4" t="s">
        <v>17</v>
      </c>
      <c r="T184" s="4" t="s">
        <v>44</v>
      </c>
      <c r="V184" s="4" t="s">
        <v>1758</v>
      </c>
      <c r="Y184" s="4" t="s">
        <v>17</v>
      </c>
      <c r="Z184" s="4" t="s">
        <v>17</v>
      </c>
      <c r="AA184" s="4" t="s">
        <v>44</v>
      </c>
      <c r="AB184" s="4" t="s">
        <v>17</v>
      </c>
      <c r="AD184" s="4" t="s">
        <v>17</v>
      </c>
      <c r="AE184" s="4" t="s">
        <v>17</v>
      </c>
      <c r="AF184" s="4" t="s">
        <v>17</v>
      </c>
      <c r="AG184" s="4" t="s">
        <v>17</v>
      </c>
      <c r="AH184" s="4" t="s">
        <v>17</v>
      </c>
      <c r="AI184" s="4" t="s">
        <v>17</v>
      </c>
      <c r="AJ184" s="4" t="s">
        <v>17</v>
      </c>
      <c r="AK184" s="4" t="s">
        <v>17</v>
      </c>
      <c r="AQ184" s="4" t="s">
        <v>1687</v>
      </c>
      <c r="AS184" s="4" t="s">
        <v>17</v>
      </c>
      <c r="AT184" s="4" t="s">
        <v>1759</v>
      </c>
      <c r="AU184" s="4" t="s">
        <v>1760</v>
      </c>
      <c r="AV184" s="4" t="s">
        <v>1761</v>
      </c>
      <c r="AW184" s="4" t="s">
        <v>1762</v>
      </c>
    </row>
    <row r="185" spans="1:49" ht="25.5" x14ac:dyDescent="0.2">
      <c r="A185" s="4" t="s">
        <v>177</v>
      </c>
      <c r="B185" s="4" t="s">
        <v>1763</v>
      </c>
      <c r="C185" s="4" t="s">
        <v>1627</v>
      </c>
      <c r="E185" s="4" t="s">
        <v>1764</v>
      </c>
      <c r="F185" s="4" t="s">
        <v>44</v>
      </c>
      <c r="G185" s="4" t="s">
        <v>1764</v>
      </c>
      <c r="H185" s="4" t="s">
        <v>544</v>
      </c>
      <c r="L185" s="4" t="s">
        <v>545</v>
      </c>
      <c r="N185" s="4" t="s">
        <v>501</v>
      </c>
      <c r="O185" s="4" t="s">
        <v>1765</v>
      </c>
      <c r="S185" s="4" t="s">
        <v>17</v>
      </c>
      <c r="T185" s="4" t="s">
        <v>44</v>
      </c>
      <c r="V185" s="4" t="s">
        <v>1765</v>
      </c>
      <c r="Y185" s="4" t="s">
        <v>17</v>
      </c>
      <c r="Z185" s="4" t="s">
        <v>17</v>
      </c>
      <c r="AA185" s="4" t="s">
        <v>44</v>
      </c>
      <c r="AB185" s="4" t="s">
        <v>17</v>
      </c>
      <c r="AD185" s="4" t="s">
        <v>17</v>
      </c>
      <c r="AE185" s="4" t="s">
        <v>17</v>
      </c>
      <c r="AF185" s="4" t="s">
        <v>17</v>
      </c>
      <c r="AG185" s="4" t="s">
        <v>17</v>
      </c>
      <c r="AH185" s="4" t="s">
        <v>17</v>
      </c>
      <c r="AI185" s="4" t="s">
        <v>17</v>
      </c>
      <c r="AJ185" s="4" t="s">
        <v>17</v>
      </c>
      <c r="AK185" s="4" t="s">
        <v>17</v>
      </c>
      <c r="AQ185" s="4" t="s">
        <v>1687</v>
      </c>
      <c r="AS185" s="4" t="s">
        <v>17</v>
      </c>
      <c r="AT185" s="4" t="s">
        <v>1766</v>
      </c>
      <c r="AU185" s="4" t="s">
        <v>1767</v>
      </c>
      <c r="AV185" s="4" t="s">
        <v>1768</v>
      </c>
      <c r="AW185" s="4" t="s">
        <v>1769</v>
      </c>
    </row>
    <row r="186" spans="1:49" x14ac:dyDescent="0.2">
      <c r="A186" s="4" t="s">
        <v>177</v>
      </c>
      <c r="B186" s="4" t="s">
        <v>1770</v>
      </c>
      <c r="C186" s="4" t="s">
        <v>1771</v>
      </c>
      <c r="E186" s="4" t="s">
        <v>1772</v>
      </c>
      <c r="F186" s="4" t="s">
        <v>44</v>
      </c>
      <c r="G186" s="4" t="s">
        <v>1772</v>
      </c>
      <c r="H186" s="4" t="s">
        <v>1741</v>
      </c>
      <c r="L186" s="4" t="s">
        <v>921</v>
      </c>
      <c r="N186" s="4" t="s">
        <v>501</v>
      </c>
      <c r="O186" s="4" t="s">
        <v>1773</v>
      </c>
      <c r="S186" s="4" t="s">
        <v>17</v>
      </c>
      <c r="T186" s="4" t="s">
        <v>44</v>
      </c>
      <c r="V186" s="4" t="s">
        <v>1773</v>
      </c>
      <c r="Y186" s="4" t="s">
        <v>17</v>
      </c>
      <c r="Z186" s="4" t="s">
        <v>17</v>
      </c>
      <c r="AA186" s="4" t="s">
        <v>44</v>
      </c>
      <c r="AB186" s="4" t="s">
        <v>17</v>
      </c>
      <c r="AD186" s="4" t="s">
        <v>17</v>
      </c>
      <c r="AE186" s="4" t="s">
        <v>17</v>
      </c>
      <c r="AF186" s="4" t="s">
        <v>17</v>
      </c>
      <c r="AG186" s="4" t="s">
        <v>17</v>
      </c>
      <c r="AH186" s="4" t="s">
        <v>17</v>
      </c>
      <c r="AI186" s="4" t="s">
        <v>17</v>
      </c>
      <c r="AJ186" s="4" t="s">
        <v>17</v>
      </c>
      <c r="AK186" s="4" t="s">
        <v>17</v>
      </c>
      <c r="AQ186" s="4" t="s">
        <v>1695</v>
      </c>
      <c r="AR186" s="4" t="s">
        <v>1647</v>
      </c>
      <c r="AS186" s="4" t="s">
        <v>17</v>
      </c>
      <c r="AT186" s="4" t="s">
        <v>1774</v>
      </c>
      <c r="AU186" s="4" t="s">
        <v>1775</v>
      </c>
      <c r="AV186" s="4" t="s">
        <v>1776</v>
      </c>
      <c r="AW186" s="4" t="s">
        <v>1777</v>
      </c>
    </row>
    <row r="187" spans="1:49" x14ac:dyDescent="0.2">
      <c r="A187" s="4" t="s">
        <v>177</v>
      </c>
      <c r="B187" s="4" t="s">
        <v>1778</v>
      </c>
      <c r="C187" s="4" t="s">
        <v>117</v>
      </c>
      <c r="E187" s="4" t="s">
        <v>1779</v>
      </c>
      <c r="F187" s="4" t="s">
        <v>44</v>
      </c>
      <c r="G187" s="4" t="s">
        <v>1779</v>
      </c>
      <c r="H187" s="4" t="s">
        <v>564</v>
      </c>
      <c r="I187" s="4" t="s">
        <v>1780</v>
      </c>
      <c r="L187" s="4" t="s">
        <v>556</v>
      </c>
      <c r="N187" s="4" t="s">
        <v>501</v>
      </c>
      <c r="O187" s="4" t="s">
        <v>1781</v>
      </c>
      <c r="S187" s="4" t="s">
        <v>17</v>
      </c>
      <c r="T187" s="4" t="s">
        <v>44</v>
      </c>
      <c r="V187" s="4" t="s">
        <v>1781</v>
      </c>
      <c r="Y187" s="4" t="s">
        <v>17</v>
      </c>
      <c r="Z187" s="4" t="s">
        <v>17</v>
      </c>
      <c r="AA187" s="4" t="s">
        <v>44</v>
      </c>
      <c r="AB187" s="4" t="s">
        <v>17</v>
      </c>
      <c r="AD187" s="4" t="s">
        <v>17</v>
      </c>
      <c r="AE187" s="4" t="s">
        <v>17</v>
      </c>
      <c r="AF187" s="4" t="s">
        <v>17</v>
      </c>
      <c r="AG187" s="4" t="s">
        <v>17</v>
      </c>
      <c r="AH187" s="4" t="s">
        <v>17</v>
      </c>
      <c r="AI187" s="4" t="s">
        <v>17</v>
      </c>
      <c r="AJ187" s="4" t="s">
        <v>17</v>
      </c>
      <c r="AK187" s="4" t="s">
        <v>17</v>
      </c>
      <c r="AS187" s="4" t="s">
        <v>17</v>
      </c>
      <c r="AT187" s="4" t="s">
        <v>1782</v>
      </c>
      <c r="AU187" s="4" t="s">
        <v>1783</v>
      </c>
      <c r="AV187" s="4" t="s">
        <v>1784</v>
      </c>
      <c r="AW187" s="4" t="s">
        <v>1785</v>
      </c>
    </row>
    <row r="188" spans="1:49" x14ac:dyDescent="0.2">
      <c r="A188" s="4" t="s">
        <v>177</v>
      </c>
      <c r="B188" s="4" t="s">
        <v>1786</v>
      </c>
      <c r="C188" s="4" t="s">
        <v>122</v>
      </c>
      <c r="E188" s="4" t="s">
        <v>1787</v>
      </c>
      <c r="F188" s="4" t="s">
        <v>44</v>
      </c>
      <c r="G188" s="4" t="s">
        <v>1787</v>
      </c>
      <c r="H188" s="4" t="s">
        <v>564</v>
      </c>
      <c r="I188" s="4" t="s">
        <v>1788</v>
      </c>
      <c r="L188" s="4" t="s">
        <v>556</v>
      </c>
      <c r="N188" s="4" t="s">
        <v>501</v>
      </c>
      <c r="O188" s="4" t="s">
        <v>1789</v>
      </c>
      <c r="S188" s="4" t="s">
        <v>17</v>
      </c>
      <c r="T188" s="4" t="s">
        <v>44</v>
      </c>
      <c r="V188" s="4" t="s">
        <v>1789</v>
      </c>
      <c r="Y188" s="4" t="s">
        <v>17</v>
      </c>
      <c r="Z188" s="4" t="s">
        <v>17</v>
      </c>
      <c r="AA188" s="4" t="s">
        <v>44</v>
      </c>
      <c r="AB188" s="4" t="s">
        <v>17</v>
      </c>
      <c r="AD188" s="4" t="s">
        <v>17</v>
      </c>
      <c r="AE188" s="4" t="s">
        <v>17</v>
      </c>
      <c r="AF188" s="4" t="s">
        <v>17</v>
      </c>
      <c r="AG188" s="4" t="s">
        <v>17</v>
      </c>
      <c r="AH188" s="4" t="s">
        <v>17</v>
      </c>
      <c r="AI188" s="4" t="s">
        <v>17</v>
      </c>
      <c r="AJ188" s="4" t="s">
        <v>17</v>
      </c>
      <c r="AK188" s="4" t="s">
        <v>17</v>
      </c>
      <c r="AS188" s="4" t="s">
        <v>17</v>
      </c>
      <c r="AT188" s="4" t="s">
        <v>1790</v>
      </c>
      <c r="AU188" s="4" t="s">
        <v>1791</v>
      </c>
      <c r="AV188" s="4" t="s">
        <v>1792</v>
      </c>
      <c r="AW188" s="4" t="s">
        <v>1793</v>
      </c>
    </row>
    <row r="189" spans="1:49" ht="25.5" x14ac:dyDescent="0.2">
      <c r="A189" s="4" t="s">
        <v>177</v>
      </c>
      <c r="B189" s="4" t="s">
        <v>1794</v>
      </c>
      <c r="C189" s="4" t="s">
        <v>128</v>
      </c>
      <c r="E189" s="4" t="s">
        <v>1795</v>
      </c>
      <c r="F189" s="4" t="s">
        <v>44</v>
      </c>
      <c r="G189" s="4" t="s">
        <v>1795</v>
      </c>
      <c r="H189" s="4" t="s">
        <v>553</v>
      </c>
      <c r="L189" s="4" t="s">
        <v>500</v>
      </c>
      <c r="N189" s="4" t="s">
        <v>501</v>
      </c>
      <c r="O189" s="4" t="s">
        <v>1796</v>
      </c>
      <c r="S189" s="4" t="s">
        <v>17</v>
      </c>
      <c r="T189" s="4" t="s">
        <v>44</v>
      </c>
      <c r="V189" s="4" t="s">
        <v>1797</v>
      </c>
      <c r="Y189" s="4" t="s">
        <v>17</v>
      </c>
      <c r="Z189" s="4" t="s">
        <v>17</v>
      </c>
      <c r="AA189" s="4" t="s">
        <v>44</v>
      </c>
      <c r="AB189" s="4" t="s">
        <v>17</v>
      </c>
      <c r="AD189" s="4" t="s">
        <v>17</v>
      </c>
      <c r="AE189" s="4" t="s">
        <v>17</v>
      </c>
      <c r="AF189" s="4" t="s">
        <v>17</v>
      </c>
      <c r="AG189" s="4" t="s">
        <v>17</v>
      </c>
      <c r="AH189" s="4" t="s">
        <v>17</v>
      </c>
      <c r="AI189" s="4" t="s">
        <v>17</v>
      </c>
      <c r="AJ189" s="4" t="s">
        <v>17</v>
      </c>
      <c r="AK189" s="4" t="s">
        <v>17</v>
      </c>
      <c r="AS189" s="4" t="s">
        <v>17</v>
      </c>
      <c r="AT189" s="4" t="s">
        <v>1798</v>
      </c>
      <c r="AU189" s="4" t="s">
        <v>1799</v>
      </c>
      <c r="AV189" s="4" t="s">
        <v>1800</v>
      </c>
      <c r="AW189" s="4" t="s">
        <v>1801</v>
      </c>
    </row>
    <row r="190" spans="1:49" ht="25.5" x14ac:dyDescent="0.2">
      <c r="A190" s="4" t="s">
        <v>177</v>
      </c>
      <c r="B190" s="4" t="s">
        <v>1802</v>
      </c>
      <c r="C190" s="4" t="s">
        <v>1273</v>
      </c>
      <c r="E190" s="4" t="s">
        <v>1803</v>
      </c>
      <c r="F190" s="4" t="s">
        <v>44</v>
      </c>
      <c r="G190" s="4" t="s">
        <v>1803</v>
      </c>
      <c r="H190" s="4" t="s">
        <v>612</v>
      </c>
      <c r="I190" s="4" t="s">
        <v>1804</v>
      </c>
      <c r="L190" s="4" t="s">
        <v>556</v>
      </c>
      <c r="N190" s="4" t="s">
        <v>501</v>
      </c>
      <c r="O190" s="4" t="s">
        <v>1805</v>
      </c>
      <c r="S190" s="4" t="s">
        <v>17</v>
      </c>
      <c r="T190" s="4" t="s">
        <v>44</v>
      </c>
      <c r="V190" s="4" t="s">
        <v>1806</v>
      </c>
      <c r="Y190" s="4" t="s">
        <v>17</v>
      </c>
      <c r="Z190" s="4" t="s">
        <v>17</v>
      </c>
      <c r="AA190" s="4" t="s">
        <v>44</v>
      </c>
      <c r="AB190" s="4" t="s">
        <v>17</v>
      </c>
      <c r="AD190" s="4" t="s">
        <v>17</v>
      </c>
      <c r="AE190" s="4" t="s">
        <v>17</v>
      </c>
      <c r="AF190" s="4" t="s">
        <v>17</v>
      </c>
      <c r="AG190" s="4" t="s">
        <v>17</v>
      </c>
      <c r="AH190" s="4" t="s">
        <v>17</v>
      </c>
      <c r="AI190" s="4" t="s">
        <v>17</v>
      </c>
      <c r="AJ190" s="4" t="s">
        <v>17</v>
      </c>
      <c r="AK190" s="4" t="s">
        <v>17</v>
      </c>
      <c r="AQ190" s="4" t="s">
        <v>1720</v>
      </c>
      <c r="AS190" s="4" t="s">
        <v>17</v>
      </c>
      <c r="AT190" s="4" t="s">
        <v>1807</v>
      </c>
      <c r="AU190" s="4" t="s">
        <v>1808</v>
      </c>
      <c r="AV190" s="4" t="s">
        <v>1809</v>
      </c>
      <c r="AW190" s="4" t="s">
        <v>1810</v>
      </c>
    </row>
    <row r="191" spans="1:49" x14ac:dyDescent="0.2">
      <c r="A191" s="4" t="s">
        <v>177</v>
      </c>
      <c r="B191" s="4" t="s">
        <v>1811</v>
      </c>
      <c r="C191" s="4" t="s">
        <v>1282</v>
      </c>
      <c r="E191" s="4" t="s">
        <v>1812</v>
      </c>
      <c r="F191" s="4" t="s">
        <v>44</v>
      </c>
      <c r="G191" s="4" t="s">
        <v>1812</v>
      </c>
      <c r="H191" s="4" t="s">
        <v>612</v>
      </c>
      <c r="I191" s="4" t="s">
        <v>1813</v>
      </c>
      <c r="L191" s="4" t="s">
        <v>556</v>
      </c>
      <c r="N191" s="4" t="s">
        <v>501</v>
      </c>
      <c r="O191" s="4" t="s">
        <v>1814</v>
      </c>
      <c r="S191" s="4" t="s">
        <v>17</v>
      </c>
      <c r="T191" s="4" t="s">
        <v>44</v>
      </c>
      <c r="V191" s="4" t="s">
        <v>1814</v>
      </c>
      <c r="Y191" s="4" t="s">
        <v>17</v>
      </c>
      <c r="Z191" s="4" t="s">
        <v>17</v>
      </c>
      <c r="AA191" s="4" t="s">
        <v>17</v>
      </c>
      <c r="AB191" s="4" t="s">
        <v>17</v>
      </c>
      <c r="AD191" s="4" t="s">
        <v>17</v>
      </c>
      <c r="AE191" s="4" t="s">
        <v>17</v>
      </c>
      <c r="AF191" s="4" t="s">
        <v>17</v>
      </c>
      <c r="AG191" s="4" t="s">
        <v>17</v>
      </c>
      <c r="AH191" s="4" t="s">
        <v>17</v>
      </c>
      <c r="AI191" s="4" t="s">
        <v>17</v>
      </c>
      <c r="AJ191" s="4" t="s">
        <v>17</v>
      </c>
      <c r="AK191" s="4" t="s">
        <v>17</v>
      </c>
      <c r="AQ191" s="4" t="s">
        <v>1720</v>
      </c>
      <c r="AS191" s="4" t="s">
        <v>17</v>
      </c>
      <c r="AT191" s="4" t="s">
        <v>1815</v>
      </c>
      <c r="AU191" s="4" t="s">
        <v>1816</v>
      </c>
      <c r="AV191" s="4" t="s">
        <v>1817</v>
      </c>
      <c r="AW191" s="4" t="s">
        <v>1818</v>
      </c>
    </row>
    <row r="192" spans="1:49" ht="204" x14ac:dyDescent="0.2">
      <c r="A192" s="4" t="s">
        <v>177</v>
      </c>
      <c r="B192" s="4" t="s">
        <v>1819</v>
      </c>
      <c r="C192" s="4" t="s">
        <v>1820</v>
      </c>
      <c r="E192" s="4" t="s">
        <v>1821</v>
      </c>
      <c r="F192" s="4" t="s">
        <v>44</v>
      </c>
      <c r="G192" s="4" t="s">
        <v>1821</v>
      </c>
      <c r="H192" s="4" t="s">
        <v>1822</v>
      </c>
      <c r="L192" s="4" t="s">
        <v>545</v>
      </c>
      <c r="N192" s="4" t="s">
        <v>501</v>
      </c>
      <c r="O192" s="4" t="s">
        <v>1823</v>
      </c>
      <c r="S192" s="4" t="s">
        <v>17</v>
      </c>
      <c r="T192" s="4" t="s">
        <v>17</v>
      </c>
      <c r="Y192" s="4" t="s">
        <v>17</v>
      </c>
      <c r="Z192" s="4" t="s">
        <v>17</v>
      </c>
      <c r="AA192" s="4" t="s">
        <v>44</v>
      </c>
      <c r="AB192" s="4" t="s">
        <v>17</v>
      </c>
      <c r="AD192" s="4" t="s">
        <v>17</v>
      </c>
      <c r="AE192" s="4" t="s">
        <v>17</v>
      </c>
      <c r="AF192" s="4" t="s">
        <v>17</v>
      </c>
      <c r="AG192" s="4" t="s">
        <v>17</v>
      </c>
      <c r="AH192" s="4" t="s">
        <v>17</v>
      </c>
      <c r="AI192" s="4" t="s">
        <v>17</v>
      </c>
      <c r="AJ192" s="4" t="s">
        <v>17</v>
      </c>
      <c r="AK192" s="4" t="s">
        <v>17</v>
      </c>
      <c r="AP192" s="4" t="s">
        <v>547</v>
      </c>
      <c r="AS192" s="4" t="s">
        <v>17</v>
      </c>
      <c r="AT192" s="4" t="s">
        <v>1824</v>
      </c>
      <c r="AU192" s="4" t="s">
        <v>1825</v>
      </c>
      <c r="AV192" s="4" t="s">
        <v>1826</v>
      </c>
      <c r="AW192" s="4" t="s">
        <v>1827</v>
      </c>
    </row>
    <row r="193" spans="1:49" ht="127.5" x14ac:dyDescent="0.2">
      <c r="A193" s="1" t="s">
        <v>184</v>
      </c>
      <c r="B193" s="1" t="s">
        <v>1339</v>
      </c>
      <c r="C193" s="1" t="s">
        <v>498</v>
      </c>
      <c r="E193" s="1" t="s">
        <v>1828</v>
      </c>
      <c r="F193" s="1" t="s">
        <v>44</v>
      </c>
      <c r="L193" s="1" t="s">
        <v>500</v>
      </c>
      <c r="N193" s="1" t="s">
        <v>501</v>
      </c>
      <c r="O193" s="1" t="s">
        <v>1341</v>
      </c>
      <c r="R193" s="1" t="s">
        <v>1829</v>
      </c>
      <c r="S193" s="1" t="s">
        <v>17</v>
      </c>
      <c r="T193" s="1" t="s">
        <v>17</v>
      </c>
      <c r="Y193" s="1" t="s">
        <v>17</v>
      </c>
      <c r="Z193" s="1" t="s">
        <v>17</v>
      </c>
      <c r="AA193" s="1" t="s">
        <v>44</v>
      </c>
      <c r="AB193" s="1" t="s">
        <v>17</v>
      </c>
      <c r="AD193" s="1" t="s">
        <v>17</v>
      </c>
      <c r="AE193" s="1" t="s">
        <v>17</v>
      </c>
      <c r="AF193" s="1" t="s">
        <v>17</v>
      </c>
      <c r="AG193" s="1" t="s">
        <v>17</v>
      </c>
      <c r="AH193" s="1" t="s">
        <v>17</v>
      </c>
      <c r="AI193" s="1" t="s">
        <v>17</v>
      </c>
      <c r="AJ193" s="1" t="s">
        <v>17</v>
      </c>
      <c r="AK193" s="1" t="s">
        <v>44</v>
      </c>
      <c r="AS193" s="1" t="s">
        <v>17</v>
      </c>
      <c r="AT193" s="1" t="s">
        <v>1830</v>
      </c>
      <c r="AU193" s="1" t="s">
        <v>1831</v>
      </c>
    </row>
    <row r="194" spans="1:49" ht="127.5" x14ac:dyDescent="0.2">
      <c r="A194" s="1" t="s">
        <v>184</v>
      </c>
      <c r="B194" s="1" t="s">
        <v>1832</v>
      </c>
      <c r="C194" s="1" t="s">
        <v>664</v>
      </c>
      <c r="E194" s="1" t="s">
        <v>1833</v>
      </c>
      <c r="F194" s="1" t="s">
        <v>44</v>
      </c>
      <c r="G194" s="1" t="s">
        <v>1833</v>
      </c>
      <c r="H194" s="1" t="s">
        <v>666</v>
      </c>
      <c r="I194" s="1" t="s">
        <v>931</v>
      </c>
      <c r="L194" s="1" t="s">
        <v>556</v>
      </c>
      <c r="N194" s="1" t="s">
        <v>501</v>
      </c>
      <c r="O194" s="1" t="s">
        <v>1834</v>
      </c>
      <c r="R194" s="1" t="s">
        <v>1835</v>
      </c>
      <c r="S194" s="1" t="s">
        <v>17</v>
      </c>
      <c r="T194" s="1" t="s">
        <v>17</v>
      </c>
      <c r="V194" s="1" t="s">
        <v>1836</v>
      </c>
      <c r="Y194" s="1" t="s">
        <v>44</v>
      </c>
      <c r="Z194" s="1" t="s">
        <v>17</v>
      </c>
      <c r="AA194" s="1" t="s">
        <v>44</v>
      </c>
      <c r="AB194" s="1" t="s">
        <v>17</v>
      </c>
      <c r="AD194" s="1" t="s">
        <v>17</v>
      </c>
      <c r="AE194" s="1" t="s">
        <v>17</v>
      </c>
      <c r="AF194" s="1" t="s">
        <v>17</v>
      </c>
      <c r="AG194" s="1" t="s">
        <v>17</v>
      </c>
      <c r="AH194" s="1" t="s">
        <v>17</v>
      </c>
      <c r="AI194" s="1" t="s">
        <v>17</v>
      </c>
      <c r="AJ194" s="1" t="s">
        <v>17</v>
      </c>
      <c r="AK194" s="1" t="s">
        <v>17</v>
      </c>
      <c r="AS194" s="1" t="s">
        <v>17</v>
      </c>
      <c r="AT194" s="1" t="s">
        <v>1837</v>
      </c>
      <c r="AU194" s="1" t="s">
        <v>1838</v>
      </c>
      <c r="AV194" s="1" t="s">
        <v>1839</v>
      </c>
      <c r="AW194" s="1" t="s">
        <v>1840</v>
      </c>
    </row>
    <row r="195" spans="1:49" ht="204" x14ac:dyDescent="0.2">
      <c r="A195" s="1" t="s">
        <v>184</v>
      </c>
      <c r="B195" s="1" t="s">
        <v>1841</v>
      </c>
      <c r="C195" s="1" t="s">
        <v>506</v>
      </c>
      <c r="E195" s="1" t="s">
        <v>1842</v>
      </c>
      <c r="F195" s="1" t="s">
        <v>44</v>
      </c>
      <c r="G195" s="1" t="s">
        <v>1842</v>
      </c>
      <c r="H195" s="1" t="s">
        <v>1049</v>
      </c>
      <c r="I195" s="1" t="s">
        <v>1843</v>
      </c>
      <c r="L195" s="1" t="s">
        <v>556</v>
      </c>
      <c r="N195" s="1" t="s">
        <v>501</v>
      </c>
      <c r="O195" s="1" t="s">
        <v>1844</v>
      </c>
      <c r="S195" s="1" t="s">
        <v>17</v>
      </c>
      <c r="T195" s="1" t="s">
        <v>17</v>
      </c>
      <c r="U195" s="1" t="s">
        <v>1355</v>
      </c>
      <c r="V195" s="1" t="s">
        <v>1844</v>
      </c>
      <c r="Y195" s="1" t="s">
        <v>17</v>
      </c>
      <c r="Z195" s="1" t="s">
        <v>17</v>
      </c>
      <c r="AA195" s="1" t="s">
        <v>44</v>
      </c>
      <c r="AB195" s="1" t="s">
        <v>17</v>
      </c>
      <c r="AD195" s="1" t="s">
        <v>17</v>
      </c>
      <c r="AE195" s="1" t="s">
        <v>17</v>
      </c>
      <c r="AF195" s="1" t="s">
        <v>17</v>
      </c>
      <c r="AG195" s="1" t="s">
        <v>17</v>
      </c>
      <c r="AH195" s="1" t="s">
        <v>17</v>
      </c>
      <c r="AI195" s="1" t="s">
        <v>17</v>
      </c>
      <c r="AJ195" s="1" t="s">
        <v>17</v>
      </c>
      <c r="AK195" s="1" t="s">
        <v>44</v>
      </c>
      <c r="AP195" s="1" t="s">
        <v>547</v>
      </c>
      <c r="AS195" s="1" t="s">
        <v>17</v>
      </c>
      <c r="AT195" s="1" t="s">
        <v>1845</v>
      </c>
      <c r="AU195" s="1" t="s">
        <v>1846</v>
      </c>
      <c r="AV195" s="1" t="s">
        <v>1847</v>
      </c>
      <c r="AW195" s="1" t="s">
        <v>1848</v>
      </c>
    </row>
    <row r="196" spans="1:49" ht="204" x14ac:dyDescent="0.2">
      <c r="A196" s="1" t="s">
        <v>184</v>
      </c>
      <c r="B196" s="1" t="s">
        <v>1849</v>
      </c>
      <c r="C196" s="1" t="s">
        <v>516</v>
      </c>
      <c r="E196" s="1" t="s">
        <v>1850</v>
      </c>
      <c r="F196" s="1" t="s">
        <v>44</v>
      </c>
      <c r="G196" s="1" t="s">
        <v>1850</v>
      </c>
      <c r="H196" s="1" t="s">
        <v>564</v>
      </c>
      <c r="L196" s="1" t="s">
        <v>500</v>
      </c>
      <c r="N196" s="1" t="s">
        <v>501</v>
      </c>
      <c r="O196" s="1" t="s">
        <v>1851</v>
      </c>
      <c r="S196" s="1" t="s">
        <v>17</v>
      </c>
      <c r="T196" s="1" t="s">
        <v>44</v>
      </c>
      <c r="V196" s="1" t="s">
        <v>1852</v>
      </c>
      <c r="Y196" s="1" t="s">
        <v>17</v>
      </c>
      <c r="Z196" s="1" t="s">
        <v>17</v>
      </c>
      <c r="AA196" s="1" t="s">
        <v>44</v>
      </c>
      <c r="AB196" s="1" t="s">
        <v>17</v>
      </c>
      <c r="AD196" s="1" t="s">
        <v>17</v>
      </c>
      <c r="AE196" s="1" t="s">
        <v>17</v>
      </c>
      <c r="AF196" s="1" t="s">
        <v>17</v>
      </c>
      <c r="AG196" s="1" t="s">
        <v>17</v>
      </c>
      <c r="AH196" s="1" t="s">
        <v>17</v>
      </c>
      <c r="AI196" s="1" t="s">
        <v>17</v>
      </c>
      <c r="AJ196" s="1" t="s">
        <v>17</v>
      </c>
      <c r="AK196" s="1" t="s">
        <v>44</v>
      </c>
      <c r="AP196" s="1" t="s">
        <v>547</v>
      </c>
      <c r="AS196" s="1" t="s">
        <v>17</v>
      </c>
      <c r="AT196" s="1" t="s">
        <v>1853</v>
      </c>
      <c r="AU196" s="1" t="s">
        <v>1854</v>
      </c>
      <c r="AV196" s="1" t="s">
        <v>1855</v>
      </c>
      <c r="AW196" s="1" t="s">
        <v>1856</v>
      </c>
    </row>
    <row r="197" spans="1:49" ht="25.5" x14ac:dyDescent="0.2">
      <c r="A197" s="1" t="s">
        <v>184</v>
      </c>
      <c r="B197" s="1" t="s">
        <v>1857</v>
      </c>
      <c r="C197" s="1" t="s">
        <v>525</v>
      </c>
      <c r="E197" s="1" t="s">
        <v>1858</v>
      </c>
      <c r="F197" s="1" t="s">
        <v>44</v>
      </c>
      <c r="G197" s="1" t="s">
        <v>1858</v>
      </c>
      <c r="H197" s="1" t="s">
        <v>612</v>
      </c>
      <c r="K197" s="1" t="s">
        <v>1361</v>
      </c>
      <c r="L197" s="1" t="s">
        <v>921</v>
      </c>
      <c r="N197" s="1" t="s">
        <v>501</v>
      </c>
      <c r="O197" s="1" t="s">
        <v>1859</v>
      </c>
      <c r="S197" s="1" t="s">
        <v>17</v>
      </c>
      <c r="T197" s="1" t="s">
        <v>44</v>
      </c>
      <c r="V197" s="1" t="s">
        <v>1860</v>
      </c>
      <c r="Y197" s="1" t="s">
        <v>17</v>
      </c>
      <c r="Z197" s="1" t="s">
        <v>17</v>
      </c>
      <c r="AA197" s="1" t="s">
        <v>44</v>
      </c>
      <c r="AB197" s="1" t="s">
        <v>17</v>
      </c>
      <c r="AD197" s="1" t="s">
        <v>17</v>
      </c>
      <c r="AE197" s="1" t="s">
        <v>17</v>
      </c>
      <c r="AF197" s="1" t="s">
        <v>17</v>
      </c>
      <c r="AG197" s="1" t="s">
        <v>17</v>
      </c>
      <c r="AH197" s="1" t="s">
        <v>17</v>
      </c>
      <c r="AI197" s="1" t="s">
        <v>17</v>
      </c>
      <c r="AJ197" s="1" t="s">
        <v>17</v>
      </c>
      <c r="AK197" s="1" t="s">
        <v>17</v>
      </c>
      <c r="AS197" s="1" t="s">
        <v>17</v>
      </c>
      <c r="AT197" s="1" t="s">
        <v>1861</v>
      </c>
      <c r="AU197" s="1" t="s">
        <v>1862</v>
      </c>
      <c r="AV197" s="1" t="s">
        <v>1863</v>
      </c>
      <c r="AW197" s="1" t="s">
        <v>1864</v>
      </c>
    </row>
    <row r="198" spans="1:49" x14ac:dyDescent="0.2">
      <c r="A198" s="1" t="s">
        <v>184</v>
      </c>
      <c r="B198" s="1" t="s">
        <v>1865</v>
      </c>
      <c r="C198" s="1" t="s">
        <v>533</v>
      </c>
      <c r="E198" s="1" t="s">
        <v>1866</v>
      </c>
      <c r="F198" s="1" t="s">
        <v>17</v>
      </c>
      <c r="G198" s="1" t="s">
        <v>1866</v>
      </c>
      <c r="H198" s="1" t="s">
        <v>535</v>
      </c>
      <c r="I198" s="1" t="s">
        <v>1867</v>
      </c>
      <c r="L198" s="1" t="s">
        <v>556</v>
      </c>
      <c r="N198" s="1" t="s">
        <v>501</v>
      </c>
      <c r="O198" s="1" t="s">
        <v>1868</v>
      </c>
      <c r="S198" s="1" t="s">
        <v>17</v>
      </c>
      <c r="T198" s="1" t="s">
        <v>44</v>
      </c>
      <c r="V198" s="1" t="s">
        <v>1869</v>
      </c>
      <c r="Y198" s="1" t="s">
        <v>17</v>
      </c>
      <c r="Z198" s="1" t="s">
        <v>17</v>
      </c>
      <c r="AA198" s="1" t="s">
        <v>44</v>
      </c>
      <c r="AB198" s="1" t="s">
        <v>17</v>
      </c>
      <c r="AD198" s="1" t="s">
        <v>17</v>
      </c>
      <c r="AE198" s="1" t="s">
        <v>17</v>
      </c>
      <c r="AF198" s="1" t="s">
        <v>17</v>
      </c>
      <c r="AG198" s="1" t="s">
        <v>17</v>
      </c>
      <c r="AH198" s="1" t="s">
        <v>17</v>
      </c>
      <c r="AI198" s="1" t="s">
        <v>17</v>
      </c>
      <c r="AJ198" s="1" t="s">
        <v>17</v>
      </c>
      <c r="AK198" s="1" t="s">
        <v>17</v>
      </c>
      <c r="AS198" s="1" t="s">
        <v>17</v>
      </c>
      <c r="AT198" s="1" t="s">
        <v>1870</v>
      </c>
      <c r="AU198" s="1" t="s">
        <v>1871</v>
      </c>
      <c r="AV198" s="1" t="s">
        <v>1872</v>
      </c>
      <c r="AW198" s="1" t="s">
        <v>1873</v>
      </c>
    </row>
    <row r="199" spans="1:49" x14ac:dyDescent="0.2">
      <c r="A199" s="1" t="s">
        <v>184</v>
      </c>
      <c r="B199" s="1" t="s">
        <v>1874</v>
      </c>
      <c r="C199" s="1" t="s">
        <v>542</v>
      </c>
      <c r="E199" s="1" t="s">
        <v>1875</v>
      </c>
      <c r="F199" s="1" t="s">
        <v>17</v>
      </c>
      <c r="G199" s="1" t="s">
        <v>1875</v>
      </c>
      <c r="H199" s="1" t="s">
        <v>535</v>
      </c>
      <c r="I199" s="1" t="s">
        <v>1876</v>
      </c>
      <c r="L199" s="1" t="s">
        <v>556</v>
      </c>
      <c r="N199" s="1" t="s">
        <v>501</v>
      </c>
      <c r="O199" s="1" t="s">
        <v>1877</v>
      </c>
      <c r="S199" s="1" t="s">
        <v>17</v>
      </c>
      <c r="T199" s="1" t="s">
        <v>44</v>
      </c>
      <c r="V199" s="1" t="s">
        <v>1877</v>
      </c>
      <c r="Y199" s="1" t="s">
        <v>17</v>
      </c>
      <c r="Z199" s="1" t="s">
        <v>17</v>
      </c>
      <c r="AA199" s="1" t="s">
        <v>44</v>
      </c>
      <c r="AB199" s="1" t="s">
        <v>17</v>
      </c>
      <c r="AD199" s="1" t="s">
        <v>17</v>
      </c>
      <c r="AE199" s="1" t="s">
        <v>17</v>
      </c>
      <c r="AF199" s="1" t="s">
        <v>17</v>
      </c>
      <c r="AG199" s="1" t="s">
        <v>17</v>
      </c>
      <c r="AH199" s="1" t="s">
        <v>17</v>
      </c>
      <c r="AI199" s="1" t="s">
        <v>17</v>
      </c>
      <c r="AJ199" s="1" t="s">
        <v>17</v>
      </c>
      <c r="AK199" s="1" t="s">
        <v>17</v>
      </c>
      <c r="AS199" s="1" t="s">
        <v>17</v>
      </c>
      <c r="AT199" s="1" t="s">
        <v>1878</v>
      </c>
      <c r="AU199" s="1" t="s">
        <v>1879</v>
      </c>
      <c r="AV199" s="1" t="s">
        <v>1880</v>
      </c>
      <c r="AW199" s="1" t="s">
        <v>1881</v>
      </c>
    </row>
    <row r="200" spans="1:49" x14ac:dyDescent="0.2">
      <c r="A200" s="1" t="s">
        <v>184</v>
      </c>
      <c r="B200" s="1" t="s">
        <v>1882</v>
      </c>
      <c r="C200" s="1" t="s">
        <v>636</v>
      </c>
      <c r="E200" s="1" t="s">
        <v>1883</v>
      </c>
      <c r="F200" s="1" t="s">
        <v>17</v>
      </c>
      <c r="G200" s="1" t="s">
        <v>1883</v>
      </c>
      <c r="H200" s="1" t="s">
        <v>506</v>
      </c>
      <c r="L200" s="1" t="s">
        <v>500</v>
      </c>
      <c r="N200" s="1" t="s">
        <v>501</v>
      </c>
      <c r="O200" s="1" t="s">
        <v>1884</v>
      </c>
      <c r="S200" s="1" t="s">
        <v>17</v>
      </c>
      <c r="T200" s="1" t="s">
        <v>44</v>
      </c>
      <c r="V200" s="1" t="s">
        <v>1884</v>
      </c>
      <c r="Y200" s="1" t="s">
        <v>17</v>
      </c>
      <c r="Z200" s="1" t="s">
        <v>17</v>
      </c>
      <c r="AA200" s="1" t="s">
        <v>44</v>
      </c>
      <c r="AB200" s="1" t="s">
        <v>17</v>
      </c>
      <c r="AD200" s="1" t="s">
        <v>17</v>
      </c>
      <c r="AE200" s="1" t="s">
        <v>44</v>
      </c>
      <c r="AF200" s="1" t="s">
        <v>17</v>
      </c>
      <c r="AG200" s="1" t="s">
        <v>17</v>
      </c>
      <c r="AH200" s="1" t="s">
        <v>17</v>
      </c>
      <c r="AI200" s="1" t="s">
        <v>17</v>
      </c>
      <c r="AJ200" s="1" t="s">
        <v>17</v>
      </c>
      <c r="AK200" s="1" t="s">
        <v>17</v>
      </c>
      <c r="AS200" s="1" t="s">
        <v>17</v>
      </c>
      <c r="AT200" s="1" t="s">
        <v>1885</v>
      </c>
      <c r="AU200" s="1" t="s">
        <v>1886</v>
      </c>
      <c r="AV200" s="1" t="s">
        <v>1887</v>
      </c>
      <c r="AW200" s="1" t="s">
        <v>1888</v>
      </c>
    </row>
    <row r="201" spans="1:49" x14ac:dyDescent="0.2">
      <c r="A201" s="1" t="s">
        <v>184</v>
      </c>
      <c r="B201" s="1" t="s">
        <v>1889</v>
      </c>
      <c r="C201" s="1" t="s">
        <v>642</v>
      </c>
      <c r="E201" s="1" t="s">
        <v>1890</v>
      </c>
      <c r="F201" s="1" t="s">
        <v>17</v>
      </c>
      <c r="G201" s="1" t="s">
        <v>1890</v>
      </c>
      <c r="H201" s="1" t="s">
        <v>783</v>
      </c>
      <c r="I201" s="1" t="s">
        <v>1891</v>
      </c>
      <c r="L201" s="1" t="s">
        <v>556</v>
      </c>
      <c r="N201" s="1" t="s">
        <v>501</v>
      </c>
      <c r="O201" s="1" t="s">
        <v>1892</v>
      </c>
      <c r="S201" s="1" t="s">
        <v>17</v>
      </c>
      <c r="T201" s="1" t="s">
        <v>44</v>
      </c>
      <c r="V201" s="1" t="s">
        <v>1893</v>
      </c>
      <c r="Y201" s="1" t="s">
        <v>17</v>
      </c>
      <c r="Z201" s="1" t="s">
        <v>17</v>
      </c>
      <c r="AA201" s="1" t="s">
        <v>44</v>
      </c>
      <c r="AB201" s="1" t="s">
        <v>17</v>
      </c>
      <c r="AD201" s="1" t="s">
        <v>17</v>
      </c>
      <c r="AE201" s="1" t="s">
        <v>17</v>
      </c>
      <c r="AF201" s="1" t="s">
        <v>17</v>
      </c>
      <c r="AG201" s="1" t="s">
        <v>17</v>
      </c>
      <c r="AH201" s="1" t="s">
        <v>17</v>
      </c>
      <c r="AI201" s="1" t="s">
        <v>17</v>
      </c>
      <c r="AJ201" s="1" t="s">
        <v>17</v>
      </c>
      <c r="AK201" s="1" t="s">
        <v>17</v>
      </c>
      <c r="AS201" s="1" t="s">
        <v>17</v>
      </c>
      <c r="AT201" s="1" t="s">
        <v>1894</v>
      </c>
      <c r="AU201" s="1" t="s">
        <v>1895</v>
      </c>
      <c r="AV201" s="1" t="s">
        <v>1896</v>
      </c>
      <c r="AW201" s="1" t="s">
        <v>1897</v>
      </c>
    </row>
    <row r="202" spans="1:49" ht="114.75" x14ac:dyDescent="0.2">
      <c r="A202" s="1" t="s">
        <v>184</v>
      </c>
      <c r="B202" s="1" t="s">
        <v>1898</v>
      </c>
      <c r="C202" s="1" t="s">
        <v>653</v>
      </c>
      <c r="E202" s="1" t="s">
        <v>1899</v>
      </c>
      <c r="F202" s="1" t="s">
        <v>44</v>
      </c>
      <c r="G202" s="1" t="s">
        <v>1899</v>
      </c>
      <c r="H202" s="1" t="s">
        <v>612</v>
      </c>
      <c r="L202" s="1" t="s">
        <v>921</v>
      </c>
      <c r="N202" s="1" t="s">
        <v>501</v>
      </c>
      <c r="O202" s="1" t="s">
        <v>1900</v>
      </c>
      <c r="S202" s="1" t="s">
        <v>17</v>
      </c>
      <c r="T202" s="1" t="s">
        <v>44</v>
      </c>
      <c r="V202" s="1" t="s">
        <v>1900</v>
      </c>
      <c r="Y202" s="1" t="s">
        <v>17</v>
      </c>
      <c r="Z202" s="1" t="s">
        <v>17</v>
      </c>
      <c r="AA202" s="1" t="s">
        <v>44</v>
      </c>
      <c r="AB202" s="1" t="s">
        <v>17</v>
      </c>
      <c r="AD202" s="1" t="s">
        <v>17</v>
      </c>
      <c r="AE202" s="1" t="s">
        <v>17</v>
      </c>
      <c r="AF202" s="1" t="s">
        <v>17</v>
      </c>
      <c r="AG202" s="1" t="s">
        <v>17</v>
      </c>
      <c r="AH202" s="1" t="s">
        <v>17</v>
      </c>
      <c r="AI202" s="1" t="s">
        <v>17</v>
      </c>
      <c r="AJ202" s="1" t="s">
        <v>17</v>
      </c>
      <c r="AK202" s="1" t="s">
        <v>17</v>
      </c>
      <c r="AQ202" s="1" t="s">
        <v>906</v>
      </c>
      <c r="AS202" s="1" t="s">
        <v>17</v>
      </c>
      <c r="AT202" s="1" t="s">
        <v>1901</v>
      </c>
      <c r="AU202" s="1" t="s">
        <v>1902</v>
      </c>
      <c r="AV202" s="1" t="s">
        <v>1903</v>
      </c>
      <c r="AW202" s="1" t="s">
        <v>1904</v>
      </c>
    </row>
    <row r="203" spans="1:49" ht="114.75" x14ac:dyDescent="0.2">
      <c r="A203" s="1" t="s">
        <v>184</v>
      </c>
      <c r="B203" s="1" t="s">
        <v>1905</v>
      </c>
      <c r="C203" s="1" t="s">
        <v>808</v>
      </c>
      <c r="E203" s="1" t="s">
        <v>1906</v>
      </c>
      <c r="F203" s="1" t="s">
        <v>44</v>
      </c>
      <c r="G203" s="1" t="s">
        <v>1906</v>
      </c>
      <c r="H203" s="1" t="s">
        <v>612</v>
      </c>
      <c r="L203" s="1" t="s">
        <v>921</v>
      </c>
      <c r="N203" s="1" t="s">
        <v>501</v>
      </c>
      <c r="O203" s="1" t="s">
        <v>1907</v>
      </c>
      <c r="S203" s="1" t="s">
        <v>17</v>
      </c>
      <c r="T203" s="1" t="s">
        <v>44</v>
      </c>
      <c r="V203" s="1" t="s">
        <v>1907</v>
      </c>
      <c r="Y203" s="1" t="s">
        <v>17</v>
      </c>
      <c r="Z203" s="1" t="s">
        <v>17</v>
      </c>
      <c r="AA203" s="1" t="s">
        <v>44</v>
      </c>
      <c r="AB203" s="1" t="s">
        <v>17</v>
      </c>
      <c r="AD203" s="1" t="s">
        <v>17</v>
      </c>
      <c r="AE203" s="1" t="s">
        <v>17</v>
      </c>
      <c r="AF203" s="1" t="s">
        <v>17</v>
      </c>
      <c r="AG203" s="1" t="s">
        <v>17</v>
      </c>
      <c r="AH203" s="1" t="s">
        <v>17</v>
      </c>
      <c r="AI203" s="1" t="s">
        <v>17</v>
      </c>
      <c r="AJ203" s="1" t="s">
        <v>17</v>
      </c>
      <c r="AK203" s="1" t="s">
        <v>17</v>
      </c>
      <c r="AQ203" s="1" t="s">
        <v>906</v>
      </c>
      <c r="AS203" s="1" t="s">
        <v>17</v>
      </c>
      <c r="AT203" s="1" t="s">
        <v>1908</v>
      </c>
      <c r="AU203" s="1" t="s">
        <v>1909</v>
      </c>
      <c r="AV203" s="1" t="s">
        <v>1910</v>
      </c>
      <c r="AW203" s="1" t="s">
        <v>1911</v>
      </c>
    </row>
    <row r="204" spans="1:49" ht="153" x14ac:dyDescent="0.2">
      <c r="A204" s="1" t="s">
        <v>184</v>
      </c>
      <c r="B204" s="1" t="s">
        <v>1912</v>
      </c>
      <c r="C204" s="1" t="s">
        <v>817</v>
      </c>
      <c r="E204" s="1" t="s">
        <v>1913</v>
      </c>
      <c r="F204" s="1" t="s">
        <v>44</v>
      </c>
      <c r="G204" s="1" t="s">
        <v>1913</v>
      </c>
      <c r="H204" s="1" t="s">
        <v>564</v>
      </c>
      <c r="L204" s="1" t="s">
        <v>645</v>
      </c>
      <c r="N204" s="1" t="s">
        <v>501</v>
      </c>
      <c r="O204" s="1" t="s">
        <v>1914</v>
      </c>
      <c r="R204" s="1" t="s">
        <v>1915</v>
      </c>
      <c r="S204" s="1" t="s">
        <v>17</v>
      </c>
      <c r="T204" s="1" t="s">
        <v>44</v>
      </c>
      <c r="V204" s="1" t="s">
        <v>1914</v>
      </c>
      <c r="Y204" s="1" t="s">
        <v>17</v>
      </c>
      <c r="Z204" s="1" t="s">
        <v>17</v>
      </c>
      <c r="AA204" s="1" t="s">
        <v>44</v>
      </c>
      <c r="AB204" s="1" t="s">
        <v>17</v>
      </c>
      <c r="AD204" s="1" t="s">
        <v>17</v>
      </c>
      <c r="AE204" s="1" t="s">
        <v>17</v>
      </c>
      <c r="AF204" s="1" t="s">
        <v>17</v>
      </c>
      <c r="AG204" s="1" t="s">
        <v>17</v>
      </c>
      <c r="AH204" s="1" t="s">
        <v>17</v>
      </c>
      <c r="AI204" s="1" t="s">
        <v>17</v>
      </c>
      <c r="AJ204" s="1" t="s">
        <v>17</v>
      </c>
      <c r="AK204" s="1" t="s">
        <v>17</v>
      </c>
      <c r="AS204" s="1" t="s">
        <v>17</v>
      </c>
      <c r="AT204" s="1" t="s">
        <v>1916</v>
      </c>
      <c r="AU204" s="1" t="s">
        <v>1917</v>
      </c>
      <c r="AV204" s="1" t="s">
        <v>1918</v>
      </c>
      <c r="AW204" s="1" t="s">
        <v>1919</v>
      </c>
    </row>
    <row r="205" spans="1:49" ht="63.75" x14ac:dyDescent="0.2">
      <c r="A205" s="1" t="s">
        <v>184</v>
      </c>
      <c r="B205" s="1" t="s">
        <v>1920</v>
      </c>
      <c r="C205" s="1" t="s">
        <v>826</v>
      </c>
      <c r="E205" s="1" t="s">
        <v>1921</v>
      </c>
      <c r="F205" s="1" t="s">
        <v>44</v>
      </c>
      <c r="G205" s="1" t="s">
        <v>1921</v>
      </c>
      <c r="H205" s="1" t="s">
        <v>564</v>
      </c>
      <c r="L205" s="1" t="s">
        <v>645</v>
      </c>
      <c r="N205" s="1" t="s">
        <v>501</v>
      </c>
      <c r="O205" s="1" t="s">
        <v>1922</v>
      </c>
      <c r="R205" s="1" t="s">
        <v>1923</v>
      </c>
      <c r="S205" s="1" t="s">
        <v>17</v>
      </c>
      <c r="T205" s="1" t="s">
        <v>44</v>
      </c>
      <c r="V205" s="1" t="s">
        <v>1922</v>
      </c>
      <c r="Y205" s="1" t="s">
        <v>17</v>
      </c>
      <c r="Z205" s="1" t="s">
        <v>17</v>
      </c>
      <c r="AA205" s="1" t="s">
        <v>44</v>
      </c>
      <c r="AB205" s="1" t="s">
        <v>17</v>
      </c>
      <c r="AD205" s="1" t="s">
        <v>17</v>
      </c>
      <c r="AE205" s="1" t="s">
        <v>17</v>
      </c>
      <c r="AF205" s="1" t="s">
        <v>17</v>
      </c>
      <c r="AG205" s="1" t="s">
        <v>17</v>
      </c>
      <c r="AH205" s="1" t="s">
        <v>17</v>
      </c>
      <c r="AI205" s="1" t="s">
        <v>17</v>
      </c>
      <c r="AJ205" s="1" t="s">
        <v>17</v>
      </c>
      <c r="AK205" s="1" t="s">
        <v>17</v>
      </c>
      <c r="AS205" s="1" t="s">
        <v>17</v>
      </c>
      <c r="AT205" s="1" t="s">
        <v>1924</v>
      </c>
      <c r="AU205" s="1" t="s">
        <v>1925</v>
      </c>
      <c r="AV205" s="1" t="s">
        <v>1926</v>
      </c>
      <c r="AW205" s="1" t="s">
        <v>1927</v>
      </c>
    </row>
    <row r="206" spans="1:49" x14ac:dyDescent="0.2">
      <c r="A206" s="1" t="s">
        <v>184</v>
      </c>
      <c r="B206" s="1" t="s">
        <v>1928</v>
      </c>
      <c r="C206" s="1" t="s">
        <v>835</v>
      </c>
      <c r="E206" s="1" t="s">
        <v>1929</v>
      </c>
      <c r="F206" s="1" t="s">
        <v>44</v>
      </c>
      <c r="G206" s="1" t="s">
        <v>1929</v>
      </c>
      <c r="H206" s="1" t="s">
        <v>612</v>
      </c>
      <c r="L206" s="1" t="s">
        <v>921</v>
      </c>
      <c r="N206" s="1" t="s">
        <v>501</v>
      </c>
      <c r="O206" s="1" t="s">
        <v>1930</v>
      </c>
      <c r="S206" s="1" t="s">
        <v>17</v>
      </c>
      <c r="T206" s="1" t="s">
        <v>44</v>
      </c>
      <c r="V206" s="1" t="s">
        <v>1931</v>
      </c>
      <c r="Y206" s="1" t="s">
        <v>17</v>
      </c>
      <c r="Z206" s="1" t="s">
        <v>17</v>
      </c>
      <c r="AA206" s="1" t="s">
        <v>44</v>
      </c>
      <c r="AB206" s="1" t="s">
        <v>17</v>
      </c>
      <c r="AD206" s="1" t="s">
        <v>17</v>
      </c>
      <c r="AE206" s="1" t="s">
        <v>17</v>
      </c>
      <c r="AF206" s="1" t="s">
        <v>17</v>
      </c>
      <c r="AG206" s="1" t="s">
        <v>17</v>
      </c>
      <c r="AH206" s="1" t="s">
        <v>17</v>
      </c>
      <c r="AI206" s="1" t="s">
        <v>17</v>
      </c>
      <c r="AJ206" s="1" t="s">
        <v>17</v>
      </c>
      <c r="AK206" s="1" t="s">
        <v>17</v>
      </c>
      <c r="AS206" s="1" t="s">
        <v>17</v>
      </c>
      <c r="AT206" s="1" t="s">
        <v>1932</v>
      </c>
      <c r="AU206" s="1" t="s">
        <v>1933</v>
      </c>
      <c r="AV206" s="1" t="s">
        <v>1934</v>
      </c>
      <c r="AW206" s="1" t="s">
        <v>1935</v>
      </c>
    </row>
    <row r="207" spans="1:49" x14ac:dyDescent="0.2">
      <c r="A207" s="1" t="s">
        <v>184</v>
      </c>
      <c r="B207" s="1" t="s">
        <v>1936</v>
      </c>
      <c r="C207" s="1" t="s">
        <v>863</v>
      </c>
      <c r="E207" s="1" t="s">
        <v>1937</v>
      </c>
      <c r="F207" s="1" t="s">
        <v>44</v>
      </c>
      <c r="G207" s="1" t="s">
        <v>1937</v>
      </c>
      <c r="H207" s="1" t="s">
        <v>1064</v>
      </c>
      <c r="L207" s="1" t="s">
        <v>545</v>
      </c>
      <c r="N207" s="1" t="s">
        <v>501</v>
      </c>
      <c r="O207" s="1" t="s">
        <v>1370</v>
      </c>
      <c r="S207" s="1" t="s">
        <v>17</v>
      </c>
      <c r="T207" s="1" t="s">
        <v>44</v>
      </c>
      <c r="V207" s="1" t="s">
        <v>1938</v>
      </c>
      <c r="Y207" s="1" t="s">
        <v>17</v>
      </c>
      <c r="Z207" s="1" t="s">
        <v>44</v>
      </c>
      <c r="AA207" s="1" t="s">
        <v>44</v>
      </c>
      <c r="AB207" s="1" t="s">
        <v>17</v>
      </c>
      <c r="AD207" s="1" t="s">
        <v>17</v>
      </c>
      <c r="AE207" s="1" t="s">
        <v>44</v>
      </c>
      <c r="AF207" s="1" t="s">
        <v>17</v>
      </c>
      <c r="AG207" s="1" t="s">
        <v>17</v>
      </c>
      <c r="AH207" s="1" t="s">
        <v>17</v>
      </c>
      <c r="AI207" s="1" t="s">
        <v>17</v>
      </c>
      <c r="AJ207" s="1" t="s">
        <v>17</v>
      </c>
      <c r="AK207" s="1" t="s">
        <v>17</v>
      </c>
      <c r="AS207" s="1" t="s">
        <v>17</v>
      </c>
      <c r="AT207" s="1" t="s">
        <v>1939</v>
      </c>
      <c r="AU207" s="1" t="s">
        <v>1940</v>
      </c>
      <c r="AV207" s="1" t="s">
        <v>1941</v>
      </c>
      <c r="AW207" s="1" t="s">
        <v>1942</v>
      </c>
    </row>
    <row r="208" spans="1:49" x14ac:dyDescent="0.2">
      <c r="A208" s="1" t="s">
        <v>184</v>
      </c>
      <c r="B208" s="1" t="s">
        <v>1943</v>
      </c>
      <c r="C208" s="1" t="s">
        <v>1169</v>
      </c>
      <c r="E208" s="1" t="s">
        <v>1944</v>
      </c>
      <c r="F208" s="1" t="s">
        <v>44</v>
      </c>
      <c r="G208" s="1" t="s">
        <v>1944</v>
      </c>
      <c r="H208" s="1" t="s">
        <v>1064</v>
      </c>
      <c r="L208" s="1" t="s">
        <v>545</v>
      </c>
      <c r="N208" s="1" t="s">
        <v>501</v>
      </c>
      <c r="O208" s="1" t="s">
        <v>1945</v>
      </c>
      <c r="S208" s="1" t="s">
        <v>17</v>
      </c>
      <c r="T208" s="1" t="s">
        <v>44</v>
      </c>
      <c r="V208" s="1" t="s">
        <v>1946</v>
      </c>
      <c r="Y208" s="1" t="s">
        <v>17</v>
      </c>
      <c r="Z208" s="1" t="s">
        <v>44</v>
      </c>
      <c r="AA208" s="1" t="s">
        <v>44</v>
      </c>
      <c r="AB208" s="1" t="s">
        <v>17</v>
      </c>
      <c r="AD208" s="1" t="s">
        <v>17</v>
      </c>
      <c r="AE208" s="1" t="s">
        <v>44</v>
      </c>
      <c r="AF208" s="1" t="s">
        <v>17</v>
      </c>
      <c r="AG208" s="1" t="s">
        <v>17</v>
      </c>
      <c r="AH208" s="1" t="s">
        <v>17</v>
      </c>
      <c r="AI208" s="1" t="s">
        <v>17</v>
      </c>
      <c r="AJ208" s="1" t="s">
        <v>17</v>
      </c>
      <c r="AK208" s="1" t="s">
        <v>17</v>
      </c>
      <c r="AS208" s="1" t="s">
        <v>17</v>
      </c>
      <c r="AT208" s="1" t="s">
        <v>1947</v>
      </c>
      <c r="AU208" s="1" t="s">
        <v>1948</v>
      </c>
      <c r="AV208" s="1" t="s">
        <v>1949</v>
      </c>
      <c r="AW208" s="1" t="s">
        <v>1950</v>
      </c>
    </row>
    <row r="209" spans="1:49" ht="127.5" x14ac:dyDescent="0.2">
      <c r="A209" s="1" t="s">
        <v>184</v>
      </c>
      <c r="B209" s="1" t="s">
        <v>1951</v>
      </c>
      <c r="C209" s="1" t="s">
        <v>1627</v>
      </c>
      <c r="E209" s="1" t="s">
        <v>1952</v>
      </c>
      <c r="F209" s="1" t="s">
        <v>44</v>
      </c>
      <c r="G209" s="1" t="s">
        <v>1952</v>
      </c>
      <c r="H209" s="1" t="s">
        <v>498</v>
      </c>
      <c r="L209" s="1" t="s">
        <v>891</v>
      </c>
      <c r="N209" s="1" t="s">
        <v>501</v>
      </c>
      <c r="O209" s="1" t="s">
        <v>1953</v>
      </c>
      <c r="R209" s="1" t="s">
        <v>1829</v>
      </c>
      <c r="S209" s="1" t="s">
        <v>17</v>
      </c>
      <c r="T209" s="1" t="s">
        <v>44</v>
      </c>
      <c r="V209" s="1" t="s">
        <v>1378</v>
      </c>
      <c r="Y209" s="1" t="s">
        <v>17</v>
      </c>
      <c r="Z209" s="1" t="s">
        <v>17</v>
      </c>
      <c r="AA209" s="1" t="s">
        <v>44</v>
      </c>
      <c r="AB209" s="1" t="s">
        <v>17</v>
      </c>
      <c r="AD209" s="1" t="s">
        <v>17</v>
      </c>
      <c r="AE209" s="1" t="s">
        <v>17</v>
      </c>
      <c r="AF209" s="1" t="s">
        <v>17</v>
      </c>
      <c r="AG209" s="1" t="s">
        <v>17</v>
      </c>
      <c r="AH209" s="1" t="s">
        <v>17</v>
      </c>
      <c r="AI209" s="1" t="s">
        <v>17</v>
      </c>
      <c r="AJ209" s="1" t="s">
        <v>17</v>
      </c>
      <c r="AK209" s="1" t="s">
        <v>17</v>
      </c>
      <c r="AS209" s="1" t="s">
        <v>17</v>
      </c>
      <c r="AT209" s="1" t="s">
        <v>1954</v>
      </c>
      <c r="AU209" s="1" t="s">
        <v>1955</v>
      </c>
      <c r="AV209" s="1" t="s">
        <v>1956</v>
      </c>
      <c r="AW209" s="1" t="s">
        <v>1957</v>
      </c>
    </row>
    <row r="210" spans="1:49" ht="153" x14ac:dyDescent="0.2">
      <c r="A210" s="4" t="s">
        <v>190</v>
      </c>
      <c r="B210" s="4" t="s">
        <v>1958</v>
      </c>
      <c r="C210" s="4" t="s">
        <v>498</v>
      </c>
      <c r="E210" s="4" t="s">
        <v>1959</v>
      </c>
      <c r="F210" s="4" t="s">
        <v>44</v>
      </c>
      <c r="G210" s="4" t="s">
        <v>1959</v>
      </c>
      <c r="H210" s="4" t="s">
        <v>1960</v>
      </c>
      <c r="I210" s="4" t="s">
        <v>1961</v>
      </c>
      <c r="L210" s="4" t="s">
        <v>1962</v>
      </c>
      <c r="N210" s="4" t="s">
        <v>501</v>
      </c>
      <c r="O210" s="4" t="s">
        <v>1963</v>
      </c>
      <c r="S210" s="4" t="s">
        <v>17</v>
      </c>
      <c r="T210" s="4" t="s">
        <v>17</v>
      </c>
      <c r="U210" s="4" t="s">
        <v>1964</v>
      </c>
      <c r="V210" s="4" t="s">
        <v>1963</v>
      </c>
      <c r="Y210" s="4" t="s">
        <v>17</v>
      </c>
      <c r="Z210" s="4" t="s">
        <v>17</v>
      </c>
      <c r="AA210" s="4" t="s">
        <v>44</v>
      </c>
      <c r="AB210" s="4" t="s">
        <v>17</v>
      </c>
      <c r="AD210" s="4" t="s">
        <v>17</v>
      </c>
      <c r="AE210" s="4" t="s">
        <v>17</v>
      </c>
      <c r="AF210" s="4" t="s">
        <v>17</v>
      </c>
      <c r="AG210" s="4" t="s">
        <v>17</v>
      </c>
      <c r="AH210" s="4" t="s">
        <v>17</v>
      </c>
      <c r="AI210" s="4" t="s">
        <v>17</v>
      </c>
      <c r="AJ210" s="4" t="s">
        <v>17</v>
      </c>
      <c r="AK210" s="4" t="s">
        <v>44</v>
      </c>
      <c r="AP210" s="4" t="s">
        <v>1965</v>
      </c>
      <c r="AS210" s="4" t="s">
        <v>17</v>
      </c>
      <c r="AT210" s="4" t="s">
        <v>1966</v>
      </c>
      <c r="AU210" s="4" t="s">
        <v>1967</v>
      </c>
      <c r="AV210" s="4" t="s">
        <v>1968</v>
      </c>
      <c r="AW210" s="4" t="s">
        <v>1969</v>
      </c>
    </row>
    <row r="211" spans="1:49" x14ac:dyDescent="0.2">
      <c r="A211" s="4" t="s">
        <v>190</v>
      </c>
      <c r="B211" s="4" t="s">
        <v>1970</v>
      </c>
      <c r="C211" s="4" t="s">
        <v>664</v>
      </c>
      <c r="E211" s="4" t="s">
        <v>1971</v>
      </c>
      <c r="F211" s="4" t="s">
        <v>44</v>
      </c>
      <c r="G211" s="4" t="s">
        <v>1971</v>
      </c>
      <c r="H211" s="4" t="s">
        <v>535</v>
      </c>
      <c r="I211" s="4" t="s">
        <v>1972</v>
      </c>
      <c r="L211" s="4" t="s">
        <v>1962</v>
      </c>
      <c r="N211" s="4" t="s">
        <v>501</v>
      </c>
      <c r="O211" s="4" t="s">
        <v>1973</v>
      </c>
      <c r="S211" s="4" t="s">
        <v>17</v>
      </c>
      <c r="T211" s="4" t="s">
        <v>17</v>
      </c>
      <c r="V211" s="4" t="s">
        <v>1973</v>
      </c>
      <c r="Y211" s="4" t="s">
        <v>17</v>
      </c>
      <c r="Z211" s="4" t="s">
        <v>17</v>
      </c>
      <c r="AA211" s="4" t="s">
        <v>44</v>
      </c>
      <c r="AB211" s="4" t="s">
        <v>17</v>
      </c>
      <c r="AD211" s="4" t="s">
        <v>17</v>
      </c>
      <c r="AE211" s="4" t="s">
        <v>17</v>
      </c>
      <c r="AF211" s="4" t="s">
        <v>17</v>
      </c>
      <c r="AG211" s="4" t="s">
        <v>17</v>
      </c>
      <c r="AH211" s="4" t="s">
        <v>17</v>
      </c>
      <c r="AI211" s="4" t="s">
        <v>17</v>
      </c>
      <c r="AJ211" s="4" t="s">
        <v>17</v>
      </c>
      <c r="AK211" s="4" t="s">
        <v>17</v>
      </c>
      <c r="AS211" s="4" t="s">
        <v>17</v>
      </c>
      <c r="AT211" s="4" t="s">
        <v>1974</v>
      </c>
      <c r="AU211" s="4" t="s">
        <v>1975</v>
      </c>
      <c r="AV211" s="4" t="s">
        <v>1976</v>
      </c>
      <c r="AW211" s="4" t="s">
        <v>1977</v>
      </c>
    </row>
    <row r="212" spans="1:49" x14ac:dyDescent="0.2">
      <c r="A212" s="4" t="s">
        <v>190</v>
      </c>
      <c r="B212" s="4" t="s">
        <v>1978</v>
      </c>
      <c r="C212" s="4" t="s">
        <v>506</v>
      </c>
      <c r="E212" s="4" t="s">
        <v>1979</v>
      </c>
      <c r="F212" s="4" t="s">
        <v>44</v>
      </c>
      <c r="G212" s="4" t="s">
        <v>1979</v>
      </c>
      <c r="H212" s="4" t="s">
        <v>535</v>
      </c>
      <c r="L212" s="4" t="s">
        <v>500</v>
      </c>
      <c r="N212" s="4" t="s">
        <v>501</v>
      </c>
      <c r="O212" s="4" t="s">
        <v>1980</v>
      </c>
      <c r="S212" s="4" t="s">
        <v>17</v>
      </c>
      <c r="T212" s="4" t="s">
        <v>17</v>
      </c>
      <c r="V212" s="4" t="s">
        <v>1980</v>
      </c>
      <c r="Y212" s="4" t="s">
        <v>17</v>
      </c>
      <c r="Z212" s="4" t="s">
        <v>17</v>
      </c>
      <c r="AA212" s="4" t="s">
        <v>44</v>
      </c>
      <c r="AB212" s="4" t="s">
        <v>17</v>
      </c>
      <c r="AD212" s="4" t="s">
        <v>17</v>
      </c>
      <c r="AE212" s="4" t="s">
        <v>17</v>
      </c>
      <c r="AF212" s="4" t="s">
        <v>17</v>
      </c>
      <c r="AG212" s="4" t="s">
        <v>17</v>
      </c>
      <c r="AH212" s="4" t="s">
        <v>17</v>
      </c>
      <c r="AI212" s="4" t="s">
        <v>17</v>
      </c>
      <c r="AJ212" s="4" t="s">
        <v>17</v>
      </c>
      <c r="AK212" s="4" t="s">
        <v>17</v>
      </c>
      <c r="AS212" s="4" t="s">
        <v>17</v>
      </c>
      <c r="AT212" s="4" t="s">
        <v>1981</v>
      </c>
      <c r="AU212" s="4" t="s">
        <v>1982</v>
      </c>
      <c r="AV212" s="4" t="s">
        <v>1983</v>
      </c>
      <c r="AW212" s="4" t="s">
        <v>1984</v>
      </c>
    </row>
    <row r="213" spans="1:49" ht="127.5" x14ac:dyDescent="0.2">
      <c r="A213" s="1" t="s">
        <v>196</v>
      </c>
      <c r="B213" s="1" t="s">
        <v>1339</v>
      </c>
      <c r="C213" s="1" t="s">
        <v>498</v>
      </c>
      <c r="E213" s="1" t="s">
        <v>1985</v>
      </c>
      <c r="F213" s="1" t="s">
        <v>44</v>
      </c>
      <c r="L213" s="1" t="s">
        <v>500</v>
      </c>
      <c r="N213" s="1" t="s">
        <v>501</v>
      </c>
      <c r="O213" s="1" t="s">
        <v>1409</v>
      </c>
      <c r="S213" s="1" t="s">
        <v>17</v>
      </c>
      <c r="T213" s="1" t="s">
        <v>17</v>
      </c>
      <c r="Y213" s="1" t="s">
        <v>17</v>
      </c>
      <c r="Z213" s="1" t="s">
        <v>17</v>
      </c>
      <c r="AA213" s="1" t="s">
        <v>44</v>
      </c>
      <c r="AB213" s="1" t="s">
        <v>17</v>
      </c>
      <c r="AD213" s="1" t="s">
        <v>17</v>
      </c>
      <c r="AE213" s="1" t="s">
        <v>17</v>
      </c>
      <c r="AF213" s="1" t="s">
        <v>17</v>
      </c>
      <c r="AG213" s="1" t="s">
        <v>17</v>
      </c>
      <c r="AH213" s="1" t="s">
        <v>17</v>
      </c>
      <c r="AI213" s="1" t="s">
        <v>17</v>
      </c>
      <c r="AJ213" s="1" t="s">
        <v>17</v>
      </c>
      <c r="AK213" s="1" t="s">
        <v>44</v>
      </c>
      <c r="AS213" s="1" t="s">
        <v>17</v>
      </c>
      <c r="AT213" s="1" t="s">
        <v>1986</v>
      </c>
      <c r="AU213" s="1" t="s">
        <v>1987</v>
      </c>
    </row>
    <row r="214" spans="1:49" ht="204" x14ac:dyDescent="0.2">
      <c r="A214" s="1" t="s">
        <v>196</v>
      </c>
      <c r="B214" s="1" t="s">
        <v>1988</v>
      </c>
      <c r="C214" s="1" t="s">
        <v>664</v>
      </c>
      <c r="E214" s="1" t="s">
        <v>1989</v>
      </c>
      <c r="F214" s="1" t="s">
        <v>44</v>
      </c>
      <c r="G214" s="1" t="s">
        <v>1989</v>
      </c>
      <c r="H214" s="1" t="s">
        <v>783</v>
      </c>
      <c r="I214" s="1" t="s">
        <v>1990</v>
      </c>
      <c r="L214" s="1" t="s">
        <v>556</v>
      </c>
      <c r="N214" s="1" t="s">
        <v>501</v>
      </c>
      <c r="O214" s="1" t="s">
        <v>1991</v>
      </c>
      <c r="S214" s="1" t="s">
        <v>17</v>
      </c>
      <c r="T214" s="1" t="s">
        <v>17</v>
      </c>
      <c r="U214" s="1" t="s">
        <v>1992</v>
      </c>
      <c r="V214" s="1" t="s">
        <v>1991</v>
      </c>
      <c r="Y214" s="1" t="s">
        <v>17</v>
      </c>
      <c r="Z214" s="1" t="s">
        <v>17</v>
      </c>
      <c r="AA214" s="1" t="s">
        <v>44</v>
      </c>
      <c r="AB214" s="1" t="s">
        <v>17</v>
      </c>
      <c r="AD214" s="1" t="s">
        <v>17</v>
      </c>
      <c r="AE214" s="1" t="s">
        <v>17</v>
      </c>
      <c r="AF214" s="1" t="s">
        <v>17</v>
      </c>
      <c r="AG214" s="1" t="s">
        <v>17</v>
      </c>
      <c r="AH214" s="1" t="s">
        <v>17</v>
      </c>
      <c r="AI214" s="1" t="s">
        <v>17</v>
      </c>
      <c r="AJ214" s="1" t="s">
        <v>17</v>
      </c>
      <c r="AK214" s="1" t="s">
        <v>44</v>
      </c>
      <c r="AP214" s="1" t="s">
        <v>547</v>
      </c>
      <c r="AS214" s="1" t="s">
        <v>17</v>
      </c>
      <c r="AT214" s="1" t="s">
        <v>1993</v>
      </c>
      <c r="AU214" s="1" t="s">
        <v>1994</v>
      </c>
      <c r="AV214" s="1" t="s">
        <v>1995</v>
      </c>
      <c r="AW214" s="1" t="s">
        <v>1996</v>
      </c>
    </row>
    <row r="215" spans="1:49" x14ac:dyDescent="0.2">
      <c r="A215" s="1" t="s">
        <v>196</v>
      </c>
      <c r="B215" s="1" t="s">
        <v>1997</v>
      </c>
      <c r="C215" s="1" t="s">
        <v>506</v>
      </c>
      <c r="E215" s="1" t="s">
        <v>1998</v>
      </c>
      <c r="F215" s="1" t="s">
        <v>44</v>
      </c>
      <c r="G215" s="1" t="s">
        <v>1998</v>
      </c>
      <c r="H215" s="1" t="s">
        <v>544</v>
      </c>
      <c r="L215" s="1" t="s">
        <v>545</v>
      </c>
      <c r="N215" s="1" t="s">
        <v>501</v>
      </c>
      <c r="O215" s="1" t="s">
        <v>1999</v>
      </c>
      <c r="S215" s="1" t="s">
        <v>17</v>
      </c>
      <c r="T215" s="1" t="s">
        <v>17</v>
      </c>
      <c r="V215" s="1" t="s">
        <v>1414</v>
      </c>
      <c r="Y215" s="1" t="s">
        <v>17</v>
      </c>
      <c r="Z215" s="1" t="s">
        <v>44</v>
      </c>
      <c r="AA215" s="1" t="s">
        <v>44</v>
      </c>
      <c r="AB215" s="1" t="s">
        <v>17</v>
      </c>
      <c r="AD215" s="1" t="s">
        <v>17</v>
      </c>
      <c r="AE215" s="1" t="s">
        <v>44</v>
      </c>
      <c r="AF215" s="1" t="s">
        <v>17</v>
      </c>
      <c r="AG215" s="1" t="s">
        <v>17</v>
      </c>
      <c r="AH215" s="1" t="s">
        <v>17</v>
      </c>
      <c r="AI215" s="1" t="s">
        <v>17</v>
      </c>
      <c r="AJ215" s="1" t="s">
        <v>17</v>
      </c>
      <c r="AK215" s="1" t="s">
        <v>17</v>
      </c>
      <c r="AS215" s="1" t="s">
        <v>17</v>
      </c>
      <c r="AT215" s="1" t="s">
        <v>2000</v>
      </c>
      <c r="AU215" s="1" t="s">
        <v>2001</v>
      </c>
      <c r="AV215" s="1" t="s">
        <v>2002</v>
      </c>
      <c r="AW215" s="1" t="s">
        <v>2003</v>
      </c>
    </row>
    <row r="216" spans="1:49" x14ac:dyDescent="0.2">
      <c r="A216" s="1" t="s">
        <v>196</v>
      </c>
      <c r="B216" s="1" t="s">
        <v>2004</v>
      </c>
      <c r="C216" s="1" t="s">
        <v>516</v>
      </c>
      <c r="E216" s="1" t="s">
        <v>2005</v>
      </c>
      <c r="F216" s="1" t="s">
        <v>44</v>
      </c>
      <c r="G216" s="1" t="s">
        <v>2005</v>
      </c>
      <c r="H216" s="1" t="s">
        <v>681</v>
      </c>
      <c r="L216" s="1" t="s">
        <v>545</v>
      </c>
      <c r="N216" s="1" t="s">
        <v>501</v>
      </c>
      <c r="O216" s="1" t="s">
        <v>2006</v>
      </c>
      <c r="S216" s="1" t="s">
        <v>17</v>
      </c>
      <c r="T216" s="1" t="s">
        <v>17</v>
      </c>
      <c r="V216" s="1" t="s">
        <v>2007</v>
      </c>
      <c r="Y216" s="1" t="s">
        <v>17</v>
      </c>
      <c r="Z216" s="1" t="s">
        <v>17</v>
      </c>
      <c r="AA216" s="1" t="s">
        <v>44</v>
      </c>
      <c r="AB216" s="1" t="s">
        <v>17</v>
      </c>
      <c r="AD216" s="1" t="s">
        <v>17</v>
      </c>
      <c r="AE216" s="1" t="s">
        <v>44</v>
      </c>
      <c r="AF216" s="1" t="s">
        <v>17</v>
      </c>
      <c r="AG216" s="1" t="s">
        <v>17</v>
      </c>
      <c r="AH216" s="1" t="s">
        <v>17</v>
      </c>
      <c r="AI216" s="1" t="s">
        <v>17</v>
      </c>
      <c r="AJ216" s="1" t="s">
        <v>17</v>
      </c>
      <c r="AK216" s="1" t="s">
        <v>17</v>
      </c>
      <c r="AS216" s="1" t="s">
        <v>17</v>
      </c>
      <c r="AT216" s="1" t="s">
        <v>2008</v>
      </c>
      <c r="AU216" s="1" t="s">
        <v>2009</v>
      </c>
      <c r="AV216" s="1" t="s">
        <v>2010</v>
      </c>
      <c r="AW216" s="1" t="s">
        <v>2011</v>
      </c>
    </row>
    <row r="217" spans="1:49" x14ac:dyDescent="0.2">
      <c r="A217" s="1" t="s">
        <v>196</v>
      </c>
      <c r="B217" s="1" t="s">
        <v>1420</v>
      </c>
      <c r="C217" s="1" t="s">
        <v>525</v>
      </c>
      <c r="E217" s="1" t="s">
        <v>2012</v>
      </c>
      <c r="F217" s="1" t="s">
        <v>17</v>
      </c>
      <c r="G217" s="1" t="s">
        <v>2012</v>
      </c>
      <c r="H217" s="1" t="s">
        <v>1422</v>
      </c>
      <c r="L217" s="1" t="s">
        <v>921</v>
      </c>
      <c r="N217" s="1" t="s">
        <v>501</v>
      </c>
      <c r="O217" s="1" t="s">
        <v>2013</v>
      </c>
      <c r="S217" s="1" t="s">
        <v>17</v>
      </c>
      <c r="T217" s="1" t="s">
        <v>17</v>
      </c>
      <c r="V217" s="1" t="s">
        <v>1424</v>
      </c>
      <c r="Y217" s="1" t="s">
        <v>17</v>
      </c>
      <c r="Z217" s="1" t="s">
        <v>17</v>
      </c>
      <c r="AA217" s="1" t="s">
        <v>44</v>
      </c>
      <c r="AB217" s="1" t="s">
        <v>17</v>
      </c>
      <c r="AD217" s="1" t="s">
        <v>17</v>
      </c>
      <c r="AE217" s="1" t="s">
        <v>17</v>
      </c>
      <c r="AF217" s="1" t="s">
        <v>17</v>
      </c>
      <c r="AG217" s="1" t="s">
        <v>17</v>
      </c>
      <c r="AH217" s="1" t="s">
        <v>17</v>
      </c>
      <c r="AI217" s="1" t="s">
        <v>17</v>
      </c>
      <c r="AJ217" s="1" t="s">
        <v>17</v>
      </c>
      <c r="AK217" s="1" t="s">
        <v>17</v>
      </c>
      <c r="AS217" s="1" t="s">
        <v>17</v>
      </c>
      <c r="AT217" s="1" t="s">
        <v>2014</v>
      </c>
      <c r="AU217" s="1" t="s">
        <v>2015</v>
      </c>
      <c r="AV217" s="1" t="s">
        <v>2016</v>
      </c>
      <c r="AW217" s="1" t="s">
        <v>2017</v>
      </c>
    </row>
    <row r="218" spans="1:49" ht="102" x14ac:dyDescent="0.2">
      <c r="A218" s="1" t="s">
        <v>196</v>
      </c>
      <c r="B218" s="1" t="s">
        <v>2018</v>
      </c>
      <c r="C218" s="1" t="s">
        <v>533</v>
      </c>
      <c r="E218" s="1" t="s">
        <v>2019</v>
      </c>
      <c r="F218" s="1" t="s">
        <v>44</v>
      </c>
      <c r="G218" s="1" t="s">
        <v>2019</v>
      </c>
      <c r="H218" s="1" t="s">
        <v>767</v>
      </c>
      <c r="I218" s="1" t="s">
        <v>2020</v>
      </c>
      <c r="L218" s="1" t="s">
        <v>556</v>
      </c>
      <c r="N218" s="1" t="s">
        <v>501</v>
      </c>
      <c r="O218" s="1" t="s">
        <v>2021</v>
      </c>
      <c r="Q218" s="1" t="s">
        <v>2021</v>
      </c>
      <c r="S218" s="1" t="s">
        <v>17</v>
      </c>
      <c r="T218" s="1" t="s">
        <v>44</v>
      </c>
      <c r="U218" s="1" t="s">
        <v>2022</v>
      </c>
      <c r="V218" s="1" t="s">
        <v>2023</v>
      </c>
      <c r="Y218" s="1" t="s">
        <v>17</v>
      </c>
      <c r="Z218" s="1" t="s">
        <v>17</v>
      </c>
      <c r="AA218" s="1" t="s">
        <v>44</v>
      </c>
      <c r="AB218" s="1" t="s">
        <v>17</v>
      </c>
      <c r="AD218" s="1" t="s">
        <v>17</v>
      </c>
      <c r="AE218" s="1" t="s">
        <v>17</v>
      </c>
      <c r="AF218" s="1" t="s">
        <v>17</v>
      </c>
      <c r="AG218" s="1" t="s">
        <v>17</v>
      </c>
      <c r="AH218" s="1" t="s">
        <v>17</v>
      </c>
      <c r="AI218" s="1" t="s">
        <v>17</v>
      </c>
      <c r="AJ218" s="1" t="s">
        <v>17</v>
      </c>
      <c r="AK218" s="1" t="s">
        <v>17</v>
      </c>
      <c r="AQ218" s="1" t="s">
        <v>510</v>
      </c>
      <c r="AS218" s="1" t="s">
        <v>17</v>
      </c>
      <c r="AT218" s="1" t="s">
        <v>2024</v>
      </c>
      <c r="AU218" s="1" t="s">
        <v>2025</v>
      </c>
      <c r="AV218" s="1" t="s">
        <v>2026</v>
      </c>
      <c r="AW218" s="1" t="s">
        <v>2027</v>
      </c>
    </row>
    <row r="219" spans="1:49" ht="25.5" x14ac:dyDescent="0.2">
      <c r="A219" s="1" t="s">
        <v>196</v>
      </c>
      <c r="B219" s="1" t="s">
        <v>2028</v>
      </c>
      <c r="C219" s="1" t="s">
        <v>542</v>
      </c>
      <c r="E219" s="1" t="s">
        <v>2029</v>
      </c>
      <c r="F219" s="1" t="s">
        <v>44</v>
      </c>
      <c r="G219" s="1" t="s">
        <v>2029</v>
      </c>
      <c r="H219" s="1" t="s">
        <v>2030</v>
      </c>
      <c r="L219" s="1" t="s">
        <v>500</v>
      </c>
      <c r="N219" s="1" t="s">
        <v>501</v>
      </c>
      <c r="O219" s="1" t="s">
        <v>1452</v>
      </c>
      <c r="R219" s="1" t="s">
        <v>2031</v>
      </c>
      <c r="S219" s="1" t="s">
        <v>17</v>
      </c>
      <c r="T219" s="1" t="s">
        <v>44</v>
      </c>
      <c r="V219" s="1" t="s">
        <v>2032</v>
      </c>
      <c r="Y219" s="1" t="s">
        <v>44</v>
      </c>
      <c r="Z219" s="1" t="s">
        <v>17</v>
      </c>
      <c r="AA219" s="1" t="s">
        <v>44</v>
      </c>
      <c r="AB219" s="1" t="s">
        <v>17</v>
      </c>
      <c r="AD219" s="1" t="s">
        <v>17</v>
      </c>
      <c r="AE219" s="1" t="s">
        <v>44</v>
      </c>
      <c r="AF219" s="1" t="s">
        <v>17</v>
      </c>
      <c r="AG219" s="1" t="s">
        <v>17</v>
      </c>
      <c r="AH219" s="1" t="s">
        <v>17</v>
      </c>
      <c r="AI219" s="1" t="s">
        <v>17</v>
      </c>
      <c r="AJ219" s="1" t="s">
        <v>17</v>
      </c>
      <c r="AK219" s="1" t="s">
        <v>17</v>
      </c>
      <c r="AS219" s="1" t="s">
        <v>17</v>
      </c>
      <c r="AT219" s="1" t="s">
        <v>2033</v>
      </c>
      <c r="AU219" s="1" t="s">
        <v>2034</v>
      </c>
      <c r="AV219" s="1" t="s">
        <v>2035</v>
      </c>
      <c r="AW219" s="1" t="s">
        <v>2036</v>
      </c>
    </row>
    <row r="220" spans="1:49" ht="102" x14ac:dyDescent="0.2">
      <c r="A220" s="1" t="s">
        <v>196</v>
      </c>
      <c r="B220" s="1" t="s">
        <v>2037</v>
      </c>
      <c r="C220" s="1" t="s">
        <v>553</v>
      </c>
      <c r="E220" s="1" t="s">
        <v>2038</v>
      </c>
      <c r="F220" s="1" t="s">
        <v>44</v>
      </c>
      <c r="G220" s="1" t="s">
        <v>2038</v>
      </c>
      <c r="H220" s="1" t="s">
        <v>535</v>
      </c>
      <c r="I220" s="1" t="s">
        <v>2039</v>
      </c>
      <c r="L220" s="1" t="s">
        <v>556</v>
      </c>
      <c r="N220" s="1" t="s">
        <v>501</v>
      </c>
      <c r="O220" s="1" t="s">
        <v>2040</v>
      </c>
      <c r="S220" s="1" t="s">
        <v>17</v>
      </c>
      <c r="T220" s="1" t="s">
        <v>44</v>
      </c>
      <c r="U220" s="1" t="s">
        <v>2041</v>
      </c>
      <c r="V220" s="1" t="s">
        <v>1463</v>
      </c>
      <c r="Y220" s="1" t="s">
        <v>17</v>
      </c>
      <c r="Z220" s="1" t="s">
        <v>17</v>
      </c>
      <c r="AA220" s="1" t="s">
        <v>44</v>
      </c>
      <c r="AB220" s="1" t="s">
        <v>17</v>
      </c>
      <c r="AD220" s="1" t="s">
        <v>17</v>
      </c>
      <c r="AE220" s="1" t="s">
        <v>17</v>
      </c>
      <c r="AF220" s="1" t="s">
        <v>17</v>
      </c>
      <c r="AG220" s="1" t="s">
        <v>17</v>
      </c>
      <c r="AH220" s="1" t="s">
        <v>17</v>
      </c>
      <c r="AI220" s="1" t="s">
        <v>17</v>
      </c>
      <c r="AJ220" s="1" t="s">
        <v>17</v>
      </c>
      <c r="AK220" s="1" t="s">
        <v>17</v>
      </c>
      <c r="AQ220" s="1" t="s">
        <v>510</v>
      </c>
      <c r="AS220" s="1" t="s">
        <v>17</v>
      </c>
      <c r="AT220" s="1" t="s">
        <v>2042</v>
      </c>
      <c r="AU220" s="1" t="s">
        <v>2043</v>
      </c>
      <c r="AV220" s="1" t="s">
        <v>2044</v>
      </c>
      <c r="AW220" s="1" t="s">
        <v>2045</v>
      </c>
    </row>
    <row r="221" spans="1:49" ht="25.5" x14ac:dyDescent="0.2">
      <c r="A221" s="4" t="s">
        <v>202</v>
      </c>
      <c r="B221" s="4" t="s">
        <v>2046</v>
      </c>
      <c r="C221" s="4" t="s">
        <v>498</v>
      </c>
      <c r="E221" s="4" t="s">
        <v>2047</v>
      </c>
      <c r="F221" s="4" t="s">
        <v>44</v>
      </c>
      <c r="G221" s="4" t="s">
        <v>2047</v>
      </c>
      <c r="H221" s="4" t="s">
        <v>544</v>
      </c>
      <c r="L221" s="4" t="s">
        <v>545</v>
      </c>
      <c r="N221" s="4" t="s">
        <v>501</v>
      </c>
      <c r="O221" s="4" t="s">
        <v>2048</v>
      </c>
      <c r="S221" s="4" t="s">
        <v>17</v>
      </c>
      <c r="T221" s="4" t="s">
        <v>17</v>
      </c>
      <c r="V221" s="4" t="s">
        <v>2049</v>
      </c>
      <c r="Y221" s="4" t="s">
        <v>44</v>
      </c>
      <c r="Z221" s="4" t="s">
        <v>44</v>
      </c>
      <c r="AA221" s="4" t="s">
        <v>44</v>
      </c>
      <c r="AB221" s="4" t="s">
        <v>17</v>
      </c>
      <c r="AD221" s="4" t="s">
        <v>17</v>
      </c>
      <c r="AE221" s="4" t="s">
        <v>44</v>
      </c>
      <c r="AF221" s="4" t="s">
        <v>17</v>
      </c>
      <c r="AG221" s="4" t="s">
        <v>17</v>
      </c>
      <c r="AH221" s="4" t="s">
        <v>17</v>
      </c>
      <c r="AI221" s="4" t="s">
        <v>17</v>
      </c>
      <c r="AJ221" s="4" t="s">
        <v>17</v>
      </c>
      <c r="AK221" s="4" t="s">
        <v>17</v>
      </c>
      <c r="AS221" s="4" t="s">
        <v>17</v>
      </c>
      <c r="AT221" s="4" t="s">
        <v>2050</v>
      </c>
      <c r="AU221" s="4" t="s">
        <v>2051</v>
      </c>
      <c r="AV221" s="4" t="s">
        <v>2052</v>
      </c>
      <c r="AW221" s="4" t="s">
        <v>2053</v>
      </c>
    </row>
    <row r="222" spans="1:49" ht="255" x14ac:dyDescent="0.2">
      <c r="A222" s="4" t="s">
        <v>202</v>
      </c>
      <c r="B222" s="4" t="s">
        <v>2054</v>
      </c>
      <c r="C222" s="4" t="s">
        <v>664</v>
      </c>
      <c r="E222" s="4" t="s">
        <v>2055</v>
      </c>
      <c r="F222" s="4" t="s">
        <v>44</v>
      </c>
      <c r="G222" s="4" t="s">
        <v>2055</v>
      </c>
      <c r="H222" s="4" t="s">
        <v>767</v>
      </c>
      <c r="I222" s="4" t="s">
        <v>2056</v>
      </c>
      <c r="L222" s="4" t="s">
        <v>556</v>
      </c>
      <c r="N222" s="4" t="s">
        <v>501</v>
      </c>
      <c r="O222" s="4" t="s">
        <v>2057</v>
      </c>
      <c r="S222" s="4" t="s">
        <v>17</v>
      </c>
      <c r="T222" s="4" t="s">
        <v>17</v>
      </c>
      <c r="U222" s="4" t="s">
        <v>2058</v>
      </c>
      <c r="V222" s="4" t="s">
        <v>2057</v>
      </c>
      <c r="Y222" s="4" t="s">
        <v>17</v>
      </c>
      <c r="Z222" s="4" t="s">
        <v>17</v>
      </c>
      <c r="AA222" s="4" t="s">
        <v>44</v>
      </c>
      <c r="AB222" s="4" t="s">
        <v>17</v>
      </c>
      <c r="AD222" s="4" t="s">
        <v>17</v>
      </c>
      <c r="AE222" s="4" t="s">
        <v>17</v>
      </c>
      <c r="AF222" s="4" t="s">
        <v>17</v>
      </c>
      <c r="AG222" s="4" t="s">
        <v>17</v>
      </c>
      <c r="AH222" s="4" t="s">
        <v>17</v>
      </c>
      <c r="AI222" s="4" t="s">
        <v>17</v>
      </c>
      <c r="AJ222" s="4" t="s">
        <v>17</v>
      </c>
      <c r="AK222" s="4" t="s">
        <v>44</v>
      </c>
      <c r="AP222" s="4" t="s">
        <v>2059</v>
      </c>
      <c r="AQ222" s="4" t="s">
        <v>2060</v>
      </c>
      <c r="AS222" s="4" t="s">
        <v>17</v>
      </c>
      <c r="AT222" s="4" t="s">
        <v>2061</v>
      </c>
      <c r="AU222" s="4" t="s">
        <v>2062</v>
      </c>
      <c r="AV222" s="4" t="s">
        <v>2063</v>
      </c>
      <c r="AW222" s="4" t="s">
        <v>2064</v>
      </c>
    </row>
    <row r="223" spans="1:49" ht="89.25" x14ac:dyDescent="0.2">
      <c r="A223" s="4" t="s">
        <v>202</v>
      </c>
      <c r="B223" s="4" t="s">
        <v>497</v>
      </c>
      <c r="C223" s="4" t="s">
        <v>506</v>
      </c>
      <c r="E223" s="4" t="s">
        <v>2065</v>
      </c>
      <c r="F223" s="4" t="s">
        <v>44</v>
      </c>
      <c r="L223" s="4" t="s">
        <v>500</v>
      </c>
      <c r="N223" s="4" t="s">
        <v>501</v>
      </c>
      <c r="O223" s="4" t="s">
        <v>2066</v>
      </c>
      <c r="S223" s="4" t="s">
        <v>17</v>
      </c>
      <c r="T223" s="4" t="s">
        <v>17</v>
      </c>
      <c r="Y223" s="4" t="s">
        <v>17</v>
      </c>
      <c r="Z223" s="4" t="s">
        <v>17</v>
      </c>
      <c r="AA223" s="4" t="s">
        <v>44</v>
      </c>
      <c r="AB223" s="4" t="s">
        <v>17</v>
      </c>
      <c r="AD223" s="4" t="s">
        <v>17</v>
      </c>
      <c r="AE223" s="4" t="s">
        <v>17</v>
      </c>
      <c r="AF223" s="4" t="s">
        <v>17</v>
      </c>
      <c r="AG223" s="4" t="s">
        <v>17</v>
      </c>
      <c r="AH223" s="4" t="s">
        <v>17</v>
      </c>
      <c r="AI223" s="4" t="s">
        <v>17</v>
      </c>
      <c r="AJ223" s="4" t="s">
        <v>17</v>
      </c>
      <c r="AK223" s="4" t="s">
        <v>44</v>
      </c>
      <c r="AS223" s="4" t="s">
        <v>17</v>
      </c>
      <c r="AT223" s="4" t="s">
        <v>2067</v>
      </c>
      <c r="AU223" s="4" t="s">
        <v>2068</v>
      </c>
    </row>
    <row r="224" spans="1:49" x14ac:dyDescent="0.2">
      <c r="A224" s="4" t="s">
        <v>202</v>
      </c>
      <c r="B224" s="4" t="s">
        <v>2069</v>
      </c>
      <c r="C224" s="4" t="s">
        <v>516</v>
      </c>
      <c r="E224" s="4" t="s">
        <v>2070</v>
      </c>
      <c r="F224" s="4" t="s">
        <v>44</v>
      </c>
      <c r="G224" s="4" t="s">
        <v>2070</v>
      </c>
      <c r="H224" s="4" t="s">
        <v>1010</v>
      </c>
      <c r="L224" s="4" t="s">
        <v>500</v>
      </c>
      <c r="N224" s="4" t="s">
        <v>501</v>
      </c>
      <c r="O224" s="4" t="s">
        <v>2071</v>
      </c>
      <c r="S224" s="4" t="s">
        <v>17</v>
      </c>
      <c r="T224" s="4" t="s">
        <v>17</v>
      </c>
      <c r="V224" s="4" t="s">
        <v>2072</v>
      </c>
      <c r="Y224" s="4" t="s">
        <v>17</v>
      </c>
      <c r="Z224" s="4" t="s">
        <v>17</v>
      </c>
      <c r="AA224" s="4" t="s">
        <v>44</v>
      </c>
      <c r="AB224" s="4" t="s">
        <v>17</v>
      </c>
      <c r="AC224" s="4" t="s">
        <v>2073</v>
      </c>
      <c r="AD224" s="4" t="s">
        <v>17</v>
      </c>
      <c r="AE224" s="4" t="s">
        <v>17</v>
      </c>
      <c r="AF224" s="4" t="s">
        <v>17</v>
      </c>
      <c r="AG224" s="4" t="s">
        <v>17</v>
      </c>
      <c r="AH224" s="4" t="s">
        <v>17</v>
      </c>
      <c r="AI224" s="4" t="s">
        <v>17</v>
      </c>
      <c r="AJ224" s="4" t="s">
        <v>17</v>
      </c>
      <c r="AK224" s="4" t="s">
        <v>17</v>
      </c>
      <c r="AS224" s="4" t="s">
        <v>17</v>
      </c>
      <c r="AT224" s="4" t="s">
        <v>2074</v>
      </c>
      <c r="AU224" s="4" t="s">
        <v>2075</v>
      </c>
      <c r="AV224" s="4" t="s">
        <v>2076</v>
      </c>
      <c r="AW224" s="4" t="s">
        <v>2077</v>
      </c>
    </row>
    <row r="225" spans="1:49" x14ac:dyDescent="0.2">
      <c r="A225" s="4" t="s">
        <v>202</v>
      </c>
      <c r="B225" s="4" t="s">
        <v>2078</v>
      </c>
      <c r="C225" s="4" t="s">
        <v>525</v>
      </c>
      <c r="E225" s="4" t="s">
        <v>2079</v>
      </c>
      <c r="F225" s="4" t="s">
        <v>44</v>
      </c>
      <c r="G225" s="4" t="s">
        <v>2079</v>
      </c>
      <c r="H225" s="4" t="s">
        <v>1010</v>
      </c>
      <c r="L225" s="4" t="s">
        <v>500</v>
      </c>
      <c r="N225" s="4" t="s">
        <v>501</v>
      </c>
      <c r="O225" s="4" t="s">
        <v>2080</v>
      </c>
      <c r="S225" s="4" t="s">
        <v>17</v>
      </c>
      <c r="T225" s="4" t="s">
        <v>17</v>
      </c>
      <c r="V225" s="4" t="s">
        <v>2072</v>
      </c>
      <c r="Y225" s="4" t="s">
        <v>17</v>
      </c>
      <c r="Z225" s="4" t="s">
        <v>17</v>
      </c>
      <c r="AA225" s="4" t="s">
        <v>44</v>
      </c>
      <c r="AB225" s="4" t="s">
        <v>17</v>
      </c>
      <c r="AC225" s="4" t="s">
        <v>2081</v>
      </c>
      <c r="AD225" s="4" t="s">
        <v>17</v>
      </c>
      <c r="AE225" s="4" t="s">
        <v>17</v>
      </c>
      <c r="AF225" s="4" t="s">
        <v>17</v>
      </c>
      <c r="AG225" s="4" t="s">
        <v>17</v>
      </c>
      <c r="AH225" s="4" t="s">
        <v>17</v>
      </c>
      <c r="AI225" s="4" t="s">
        <v>17</v>
      </c>
      <c r="AJ225" s="4" t="s">
        <v>17</v>
      </c>
      <c r="AK225" s="4" t="s">
        <v>17</v>
      </c>
      <c r="AS225" s="4" t="s">
        <v>17</v>
      </c>
      <c r="AT225" s="4" t="s">
        <v>2082</v>
      </c>
      <c r="AU225" s="4" t="s">
        <v>2083</v>
      </c>
      <c r="AV225" s="4" t="s">
        <v>2084</v>
      </c>
      <c r="AW225" s="4" t="s">
        <v>2085</v>
      </c>
    </row>
    <row r="226" spans="1:49" x14ac:dyDescent="0.2">
      <c r="A226" s="4" t="s">
        <v>202</v>
      </c>
      <c r="B226" s="4" t="s">
        <v>2086</v>
      </c>
      <c r="C226" s="4" t="s">
        <v>533</v>
      </c>
      <c r="E226" s="4" t="s">
        <v>2087</v>
      </c>
      <c r="F226" s="4" t="s">
        <v>44</v>
      </c>
      <c r="G226" s="4" t="s">
        <v>2087</v>
      </c>
      <c r="H226" s="4" t="s">
        <v>1010</v>
      </c>
      <c r="L226" s="4" t="s">
        <v>500</v>
      </c>
      <c r="N226" s="4" t="s">
        <v>501</v>
      </c>
      <c r="O226" s="4" t="s">
        <v>2088</v>
      </c>
      <c r="S226" s="4" t="s">
        <v>17</v>
      </c>
      <c r="T226" s="4" t="s">
        <v>17</v>
      </c>
      <c r="V226" s="4" t="s">
        <v>2072</v>
      </c>
      <c r="Y226" s="4" t="s">
        <v>17</v>
      </c>
      <c r="Z226" s="4" t="s">
        <v>17</v>
      </c>
      <c r="AA226" s="4" t="s">
        <v>44</v>
      </c>
      <c r="AB226" s="4" t="s">
        <v>17</v>
      </c>
      <c r="AC226" s="4" t="s">
        <v>2089</v>
      </c>
      <c r="AD226" s="4" t="s">
        <v>17</v>
      </c>
      <c r="AE226" s="4" t="s">
        <v>17</v>
      </c>
      <c r="AF226" s="4" t="s">
        <v>17</v>
      </c>
      <c r="AG226" s="4" t="s">
        <v>17</v>
      </c>
      <c r="AH226" s="4" t="s">
        <v>17</v>
      </c>
      <c r="AI226" s="4" t="s">
        <v>17</v>
      </c>
      <c r="AJ226" s="4" t="s">
        <v>17</v>
      </c>
      <c r="AK226" s="4" t="s">
        <v>17</v>
      </c>
      <c r="AS226" s="4" t="s">
        <v>17</v>
      </c>
      <c r="AT226" s="4" t="s">
        <v>2090</v>
      </c>
      <c r="AU226" s="4" t="s">
        <v>2091</v>
      </c>
      <c r="AV226" s="4" t="s">
        <v>2092</v>
      </c>
      <c r="AW226" s="4" t="s">
        <v>2093</v>
      </c>
    </row>
    <row r="227" spans="1:49" x14ac:dyDescent="0.2">
      <c r="A227" s="4" t="s">
        <v>202</v>
      </c>
      <c r="B227" s="4" t="s">
        <v>2094</v>
      </c>
      <c r="C227" s="4" t="s">
        <v>542</v>
      </c>
      <c r="E227" s="4" t="s">
        <v>2095</v>
      </c>
      <c r="F227" s="4" t="s">
        <v>44</v>
      </c>
      <c r="G227" s="4" t="s">
        <v>2095</v>
      </c>
      <c r="H227" s="4" t="s">
        <v>1010</v>
      </c>
      <c r="L227" s="4" t="s">
        <v>500</v>
      </c>
      <c r="N227" s="4" t="s">
        <v>501</v>
      </c>
      <c r="O227" s="4" t="s">
        <v>2096</v>
      </c>
      <c r="S227" s="4" t="s">
        <v>17</v>
      </c>
      <c r="T227" s="4" t="s">
        <v>17</v>
      </c>
      <c r="V227" s="4" t="s">
        <v>2097</v>
      </c>
      <c r="Y227" s="4" t="s">
        <v>17</v>
      </c>
      <c r="Z227" s="4" t="s">
        <v>17</v>
      </c>
      <c r="AA227" s="4" t="s">
        <v>44</v>
      </c>
      <c r="AB227" s="4" t="s">
        <v>17</v>
      </c>
      <c r="AC227" s="4" t="s">
        <v>2096</v>
      </c>
      <c r="AD227" s="4" t="s">
        <v>17</v>
      </c>
      <c r="AE227" s="4" t="s">
        <v>17</v>
      </c>
      <c r="AF227" s="4" t="s">
        <v>17</v>
      </c>
      <c r="AG227" s="4" t="s">
        <v>17</v>
      </c>
      <c r="AH227" s="4" t="s">
        <v>17</v>
      </c>
      <c r="AI227" s="4" t="s">
        <v>17</v>
      </c>
      <c r="AJ227" s="4" t="s">
        <v>17</v>
      </c>
      <c r="AK227" s="4" t="s">
        <v>17</v>
      </c>
      <c r="AS227" s="4" t="s">
        <v>17</v>
      </c>
      <c r="AT227" s="4" t="s">
        <v>2098</v>
      </c>
      <c r="AU227" s="4" t="s">
        <v>2099</v>
      </c>
      <c r="AV227" s="4" t="s">
        <v>2100</v>
      </c>
      <c r="AW227" s="4" t="s">
        <v>2101</v>
      </c>
    </row>
    <row r="228" spans="1:49" x14ac:dyDescent="0.2">
      <c r="A228" s="4" t="s">
        <v>202</v>
      </c>
      <c r="B228" s="4" t="s">
        <v>2102</v>
      </c>
      <c r="C228" s="4" t="s">
        <v>553</v>
      </c>
      <c r="E228" s="4" t="s">
        <v>2103</v>
      </c>
      <c r="F228" s="4" t="s">
        <v>44</v>
      </c>
      <c r="G228" s="4" t="s">
        <v>2103</v>
      </c>
      <c r="H228" s="4" t="s">
        <v>1010</v>
      </c>
      <c r="L228" s="4" t="s">
        <v>500</v>
      </c>
      <c r="N228" s="4" t="s">
        <v>501</v>
      </c>
      <c r="O228" s="4" t="s">
        <v>2104</v>
      </c>
      <c r="S228" s="4" t="s">
        <v>17</v>
      </c>
      <c r="T228" s="4" t="s">
        <v>17</v>
      </c>
      <c r="V228" s="4" t="s">
        <v>2072</v>
      </c>
      <c r="Y228" s="4" t="s">
        <v>17</v>
      </c>
      <c r="Z228" s="4" t="s">
        <v>17</v>
      </c>
      <c r="AA228" s="4" t="s">
        <v>44</v>
      </c>
      <c r="AB228" s="4" t="s">
        <v>17</v>
      </c>
      <c r="AC228" s="4" t="s">
        <v>2104</v>
      </c>
      <c r="AD228" s="4" t="s">
        <v>17</v>
      </c>
      <c r="AE228" s="4" t="s">
        <v>17</v>
      </c>
      <c r="AF228" s="4" t="s">
        <v>17</v>
      </c>
      <c r="AG228" s="4" t="s">
        <v>17</v>
      </c>
      <c r="AH228" s="4" t="s">
        <v>17</v>
      </c>
      <c r="AI228" s="4" t="s">
        <v>17</v>
      </c>
      <c r="AJ228" s="4" t="s">
        <v>17</v>
      </c>
      <c r="AK228" s="4" t="s">
        <v>17</v>
      </c>
      <c r="AS228" s="4" t="s">
        <v>17</v>
      </c>
      <c r="AT228" s="4" t="s">
        <v>2105</v>
      </c>
      <c r="AU228" s="4" t="s">
        <v>2106</v>
      </c>
      <c r="AV228" s="4" t="s">
        <v>2107</v>
      </c>
      <c r="AW228" s="4" t="s">
        <v>2108</v>
      </c>
    </row>
    <row r="229" spans="1:49" ht="25.5" x14ac:dyDescent="0.2">
      <c r="A229" s="4" t="s">
        <v>202</v>
      </c>
      <c r="B229" s="4" t="s">
        <v>2109</v>
      </c>
      <c r="C229" s="4" t="s">
        <v>636</v>
      </c>
      <c r="E229" s="4" t="s">
        <v>2110</v>
      </c>
      <c r="F229" s="4" t="s">
        <v>44</v>
      </c>
      <c r="G229" s="4" t="s">
        <v>2110</v>
      </c>
      <c r="H229" s="4" t="s">
        <v>1010</v>
      </c>
      <c r="L229" s="4" t="s">
        <v>500</v>
      </c>
      <c r="N229" s="4" t="s">
        <v>501</v>
      </c>
      <c r="O229" s="4" t="s">
        <v>2111</v>
      </c>
      <c r="S229" s="4" t="s">
        <v>17</v>
      </c>
      <c r="T229" s="4" t="s">
        <v>17</v>
      </c>
      <c r="V229" s="4" t="s">
        <v>2072</v>
      </c>
      <c r="Y229" s="4" t="s">
        <v>17</v>
      </c>
      <c r="Z229" s="4" t="s">
        <v>17</v>
      </c>
      <c r="AA229" s="4" t="s">
        <v>44</v>
      </c>
      <c r="AB229" s="4" t="s">
        <v>17</v>
      </c>
      <c r="AC229" s="4" t="s">
        <v>2112</v>
      </c>
      <c r="AD229" s="4" t="s">
        <v>17</v>
      </c>
      <c r="AE229" s="4" t="s">
        <v>17</v>
      </c>
      <c r="AF229" s="4" t="s">
        <v>17</v>
      </c>
      <c r="AG229" s="4" t="s">
        <v>17</v>
      </c>
      <c r="AH229" s="4" t="s">
        <v>17</v>
      </c>
      <c r="AI229" s="4" t="s">
        <v>17</v>
      </c>
      <c r="AJ229" s="4" t="s">
        <v>17</v>
      </c>
      <c r="AK229" s="4" t="s">
        <v>17</v>
      </c>
      <c r="AS229" s="4" t="s">
        <v>17</v>
      </c>
      <c r="AT229" s="4" t="s">
        <v>2113</v>
      </c>
      <c r="AU229" s="4" t="s">
        <v>2114</v>
      </c>
      <c r="AV229" s="4" t="s">
        <v>2115</v>
      </c>
      <c r="AW229" s="4" t="s">
        <v>2116</v>
      </c>
    </row>
    <row r="230" spans="1:49" x14ac:dyDescent="0.2">
      <c r="A230" s="4" t="s">
        <v>202</v>
      </c>
      <c r="B230" s="4" t="s">
        <v>2117</v>
      </c>
      <c r="C230" s="4" t="s">
        <v>642</v>
      </c>
      <c r="E230" s="4" t="s">
        <v>2118</v>
      </c>
      <c r="F230" s="4" t="s">
        <v>44</v>
      </c>
      <c r="G230" s="4" t="s">
        <v>2118</v>
      </c>
      <c r="H230" s="4" t="s">
        <v>1010</v>
      </c>
      <c r="L230" s="4" t="s">
        <v>500</v>
      </c>
      <c r="N230" s="4" t="s">
        <v>501</v>
      </c>
      <c r="O230" s="4" t="s">
        <v>2119</v>
      </c>
      <c r="S230" s="4" t="s">
        <v>17</v>
      </c>
      <c r="T230" s="4" t="s">
        <v>17</v>
      </c>
      <c r="V230" s="4" t="s">
        <v>2072</v>
      </c>
      <c r="Y230" s="4" t="s">
        <v>17</v>
      </c>
      <c r="Z230" s="4" t="s">
        <v>17</v>
      </c>
      <c r="AA230" s="4" t="s">
        <v>44</v>
      </c>
      <c r="AB230" s="4" t="s">
        <v>17</v>
      </c>
      <c r="AC230" s="4" t="s">
        <v>2120</v>
      </c>
      <c r="AD230" s="4" t="s">
        <v>17</v>
      </c>
      <c r="AE230" s="4" t="s">
        <v>17</v>
      </c>
      <c r="AF230" s="4" t="s">
        <v>17</v>
      </c>
      <c r="AG230" s="4" t="s">
        <v>17</v>
      </c>
      <c r="AH230" s="4" t="s">
        <v>17</v>
      </c>
      <c r="AI230" s="4" t="s">
        <v>17</v>
      </c>
      <c r="AJ230" s="4" t="s">
        <v>17</v>
      </c>
      <c r="AK230" s="4" t="s">
        <v>17</v>
      </c>
      <c r="AS230" s="4" t="s">
        <v>17</v>
      </c>
      <c r="AT230" s="4" t="s">
        <v>2121</v>
      </c>
      <c r="AU230" s="4" t="s">
        <v>2122</v>
      </c>
      <c r="AV230" s="4" t="s">
        <v>2123</v>
      </c>
      <c r="AW230" s="4" t="s">
        <v>2124</v>
      </c>
    </row>
    <row r="231" spans="1:49" x14ac:dyDescent="0.2">
      <c r="A231" s="4" t="s">
        <v>202</v>
      </c>
      <c r="B231" s="4" t="s">
        <v>2125</v>
      </c>
      <c r="C231" s="4" t="s">
        <v>653</v>
      </c>
      <c r="E231" s="4" t="s">
        <v>2126</v>
      </c>
      <c r="F231" s="4" t="s">
        <v>44</v>
      </c>
      <c r="G231" s="4" t="s">
        <v>2126</v>
      </c>
      <c r="H231" s="4" t="s">
        <v>1010</v>
      </c>
      <c r="L231" s="4" t="s">
        <v>500</v>
      </c>
      <c r="N231" s="4" t="s">
        <v>501</v>
      </c>
      <c r="O231" s="4" t="s">
        <v>2127</v>
      </c>
      <c r="S231" s="4" t="s">
        <v>17</v>
      </c>
      <c r="T231" s="4" t="s">
        <v>17</v>
      </c>
      <c r="V231" s="4" t="s">
        <v>2072</v>
      </c>
      <c r="Y231" s="4" t="s">
        <v>17</v>
      </c>
      <c r="Z231" s="4" t="s">
        <v>17</v>
      </c>
      <c r="AA231" s="4" t="s">
        <v>44</v>
      </c>
      <c r="AB231" s="4" t="s">
        <v>17</v>
      </c>
      <c r="AC231" s="4" t="s">
        <v>2128</v>
      </c>
      <c r="AD231" s="4" t="s">
        <v>17</v>
      </c>
      <c r="AE231" s="4" t="s">
        <v>17</v>
      </c>
      <c r="AF231" s="4" t="s">
        <v>17</v>
      </c>
      <c r="AG231" s="4" t="s">
        <v>17</v>
      </c>
      <c r="AH231" s="4" t="s">
        <v>17</v>
      </c>
      <c r="AI231" s="4" t="s">
        <v>17</v>
      </c>
      <c r="AJ231" s="4" t="s">
        <v>17</v>
      </c>
      <c r="AK231" s="4" t="s">
        <v>17</v>
      </c>
      <c r="AS231" s="4" t="s">
        <v>17</v>
      </c>
      <c r="AT231" s="4" t="s">
        <v>2129</v>
      </c>
      <c r="AU231" s="4" t="s">
        <v>2130</v>
      </c>
      <c r="AV231" s="4" t="s">
        <v>2131</v>
      </c>
      <c r="AW231" s="4" t="s">
        <v>2132</v>
      </c>
    </row>
    <row r="232" spans="1:49" ht="25.5" x14ac:dyDescent="0.2">
      <c r="A232" s="4" t="s">
        <v>202</v>
      </c>
      <c r="B232" s="4" t="s">
        <v>2133</v>
      </c>
      <c r="C232" s="4" t="s">
        <v>808</v>
      </c>
      <c r="E232" s="4" t="s">
        <v>2134</v>
      </c>
      <c r="F232" s="4" t="s">
        <v>44</v>
      </c>
      <c r="G232" s="4" t="s">
        <v>2134</v>
      </c>
      <c r="H232" s="4" t="s">
        <v>1010</v>
      </c>
      <c r="L232" s="4" t="s">
        <v>500</v>
      </c>
      <c r="N232" s="4" t="s">
        <v>501</v>
      </c>
      <c r="O232" s="4" t="s">
        <v>2135</v>
      </c>
      <c r="S232" s="4" t="s">
        <v>17</v>
      </c>
      <c r="T232" s="4" t="s">
        <v>17</v>
      </c>
      <c r="V232" s="4" t="s">
        <v>2072</v>
      </c>
      <c r="Y232" s="4" t="s">
        <v>17</v>
      </c>
      <c r="Z232" s="4" t="s">
        <v>17</v>
      </c>
      <c r="AA232" s="4" t="s">
        <v>44</v>
      </c>
      <c r="AB232" s="4" t="s">
        <v>17</v>
      </c>
      <c r="AC232" s="4" t="s">
        <v>2136</v>
      </c>
      <c r="AD232" s="4" t="s">
        <v>17</v>
      </c>
      <c r="AE232" s="4" t="s">
        <v>17</v>
      </c>
      <c r="AF232" s="4" t="s">
        <v>17</v>
      </c>
      <c r="AG232" s="4" t="s">
        <v>17</v>
      </c>
      <c r="AH232" s="4" t="s">
        <v>17</v>
      </c>
      <c r="AI232" s="4" t="s">
        <v>17</v>
      </c>
      <c r="AJ232" s="4" t="s">
        <v>17</v>
      </c>
      <c r="AK232" s="4" t="s">
        <v>17</v>
      </c>
      <c r="AS232" s="4" t="s">
        <v>17</v>
      </c>
      <c r="AT232" s="4" t="s">
        <v>2137</v>
      </c>
      <c r="AU232" s="4" t="s">
        <v>2138</v>
      </c>
      <c r="AV232" s="4" t="s">
        <v>2139</v>
      </c>
      <c r="AW232" s="4" t="s">
        <v>2140</v>
      </c>
    </row>
    <row r="233" spans="1:49" ht="25.5" x14ac:dyDescent="0.2">
      <c r="A233" s="4" t="s">
        <v>202</v>
      </c>
      <c r="B233" s="4" t="s">
        <v>2141</v>
      </c>
      <c r="C233" s="4" t="s">
        <v>817</v>
      </c>
      <c r="E233" s="4" t="s">
        <v>2142</v>
      </c>
      <c r="F233" s="4" t="s">
        <v>44</v>
      </c>
      <c r="G233" s="4" t="s">
        <v>2142</v>
      </c>
      <c r="H233" s="4" t="s">
        <v>1010</v>
      </c>
      <c r="L233" s="4" t="s">
        <v>500</v>
      </c>
      <c r="N233" s="4" t="s">
        <v>501</v>
      </c>
      <c r="O233" s="4" t="s">
        <v>2143</v>
      </c>
      <c r="S233" s="4" t="s">
        <v>17</v>
      </c>
      <c r="T233" s="4" t="s">
        <v>17</v>
      </c>
      <c r="V233" s="4" t="s">
        <v>2072</v>
      </c>
      <c r="Y233" s="4" t="s">
        <v>17</v>
      </c>
      <c r="Z233" s="4" t="s">
        <v>17</v>
      </c>
      <c r="AA233" s="4" t="s">
        <v>44</v>
      </c>
      <c r="AB233" s="4" t="s">
        <v>17</v>
      </c>
      <c r="AC233" s="4" t="s">
        <v>2144</v>
      </c>
      <c r="AD233" s="4" t="s">
        <v>17</v>
      </c>
      <c r="AE233" s="4" t="s">
        <v>17</v>
      </c>
      <c r="AF233" s="4" t="s">
        <v>17</v>
      </c>
      <c r="AG233" s="4" t="s">
        <v>17</v>
      </c>
      <c r="AH233" s="4" t="s">
        <v>17</v>
      </c>
      <c r="AI233" s="4" t="s">
        <v>17</v>
      </c>
      <c r="AJ233" s="4" t="s">
        <v>17</v>
      </c>
      <c r="AK233" s="4" t="s">
        <v>17</v>
      </c>
      <c r="AS233" s="4" t="s">
        <v>17</v>
      </c>
      <c r="AT233" s="4" t="s">
        <v>2145</v>
      </c>
      <c r="AU233" s="4" t="s">
        <v>2146</v>
      </c>
      <c r="AV233" s="4" t="s">
        <v>2147</v>
      </c>
      <c r="AW233" s="4" t="s">
        <v>2148</v>
      </c>
    </row>
    <row r="234" spans="1:49" ht="25.5" x14ac:dyDescent="0.2">
      <c r="A234" s="4" t="s">
        <v>202</v>
      </c>
      <c r="B234" s="4" t="s">
        <v>2149</v>
      </c>
      <c r="C234" s="4" t="s">
        <v>826</v>
      </c>
      <c r="E234" s="4" t="s">
        <v>2150</v>
      </c>
      <c r="F234" s="4" t="s">
        <v>44</v>
      </c>
      <c r="G234" s="4" t="s">
        <v>2150</v>
      </c>
      <c r="H234" s="4" t="s">
        <v>1010</v>
      </c>
      <c r="L234" s="4" t="s">
        <v>500</v>
      </c>
      <c r="N234" s="4" t="s">
        <v>501</v>
      </c>
      <c r="O234" s="4" t="s">
        <v>2151</v>
      </c>
      <c r="S234" s="4" t="s">
        <v>17</v>
      </c>
      <c r="T234" s="4" t="s">
        <v>17</v>
      </c>
      <c r="V234" s="4" t="s">
        <v>2072</v>
      </c>
      <c r="Y234" s="4" t="s">
        <v>17</v>
      </c>
      <c r="Z234" s="4" t="s">
        <v>17</v>
      </c>
      <c r="AA234" s="4" t="s">
        <v>44</v>
      </c>
      <c r="AB234" s="4" t="s">
        <v>17</v>
      </c>
      <c r="AC234" s="4" t="s">
        <v>2152</v>
      </c>
      <c r="AD234" s="4" t="s">
        <v>17</v>
      </c>
      <c r="AE234" s="4" t="s">
        <v>17</v>
      </c>
      <c r="AF234" s="4" t="s">
        <v>17</v>
      </c>
      <c r="AG234" s="4" t="s">
        <v>17</v>
      </c>
      <c r="AH234" s="4" t="s">
        <v>17</v>
      </c>
      <c r="AI234" s="4" t="s">
        <v>17</v>
      </c>
      <c r="AJ234" s="4" t="s">
        <v>17</v>
      </c>
      <c r="AK234" s="4" t="s">
        <v>17</v>
      </c>
      <c r="AS234" s="4" t="s">
        <v>17</v>
      </c>
      <c r="AT234" s="4" t="s">
        <v>2153</v>
      </c>
      <c r="AU234" s="4" t="s">
        <v>2154</v>
      </c>
      <c r="AV234" s="4" t="s">
        <v>2155</v>
      </c>
      <c r="AW234" s="4" t="s">
        <v>2156</v>
      </c>
    </row>
    <row r="235" spans="1:49" ht="25.5" x14ac:dyDescent="0.2">
      <c r="A235" s="1" t="s">
        <v>207</v>
      </c>
      <c r="B235" s="1" t="s">
        <v>2046</v>
      </c>
      <c r="C235" s="1" t="s">
        <v>498</v>
      </c>
      <c r="E235" s="1" t="s">
        <v>2157</v>
      </c>
      <c r="F235" s="1" t="s">
        <v>44</v>
      </c>
      <c r="G235" s="1" t="s">
        <v>2157</v>
      </c>
      <c r="H235" s="1" t="s">
        <v>544</v>
      </c>
      <c r="L235" s="1" t="s">
        <v>545</v>
      </c>
      <c r="N235" s="1" t="s">
        <v>501</v>
      </c>
      <c r="O235" s="1" t="s">
        <v>2048</v>
      </c>
      <c r="S235" s="1" t="s">
        <v>17</v>
      </c>
      <c r="T235" s="1" t="s">
        <v>17</v>
      </c>
      <c r="V235" s="1" t="s">
        <v>2049</v>
      </c>
      <c r="Y235" s="1" t="s">
        <v>44</v>
      </c>
      <c r="Z235" s="1" t="s">
        <v>44</v>
      </c>
      <c r="AA235" s="1" t="s">
        <v>44</v>
      </c>
      <c r="AB235" s="1" t="s">
        <v>17</v>
      </c>
      <c r="AD235" s="1" t="s">
        <v>17</v>
      </c>
      <c r="AE235" s="1" t="s">
        <v>44</v>
      </c>
      <c r="AF235" s="1" t="s">
        <v>17</v>
      </c>
      <c r="AG235" s="1" t="s">
        <v>17</v>
      </c>
      <c r="AH235" s="1" t="s">
        <v>17</v>
      </c>
      <c r="AI235" s="1" t="s">
        <v>17</v>
      </c>
      <c r="AJ235" s="1" t="s">
        <v>17</v>
      </c>
      <c r="AK235" s="1" t="s">
        <v>17</v>
      </c>
      <c r="AS235" s="1" t="s">
        <v>17</v>
      </c>
      <c r="AT235" s="1" t="s">
        <v>2158</v>
      </c>
      <c r="AU235" s="1" t="s">
        <v>2159</v>
      </c>
      <c r="AV235" s="1" t="s">
        <v>2160</v>
      </c>
      <c r="AW235" s="1" t="s">
        <v>2161</v>
      </c>
    </row>
    <row r="236" spans="1:49" ht="267.75" x14ac:dyDescent="0.2">
      <c r="A236" s="1" t="s">
        <v>207</v>
      </c>
      <c r="B236" s="1" t="s">
        <v>2054</v>
      </c>
      <c r="C236" s="1" t="s">
        <v>664</v>
      </c>
      <c r="E236" s="1" t="s">
        <v>2162</v>
      </c>
      <c r="F236" s="1" t="s">
        <v>44</v>
      </c>
      <c r="G236" s="1" t="s">
        <v>2055</v>
      </c>
      <c r="H236" s="1" t="s">
        <v>767</v>
      </c>
      <c r="I236" s="1" t="s">
        <v>2056</v>
      </c>
      <c r="L236" s="1" t="s">
        <v>556</v>
      </c>
      <c r="N236" s="1" t="s">
        <v>501</v>
      </c>
      <c r="O236" s="1" t="s">
        <v>2057</v>
      </c>
      <c r="S236" s="1" t="s">
        <v>17</v>
      </c>
      <c r="T236" s="1" t="s">
        <v>17</v>
      </c>
      <c r="U236" s="1" t="s">
        <v>2058</v>
      </c>
      <c r="V236" s="1" t="s">
        <v>2057</v>
      </c>
      <c r="Y236" s="1" t="s">
        <v>17</v>
      </c>
      <c r="Z236" s="1" t="s">
        <v>17</v>
      </c>
      <c r="AA236" s="1" t="s">
        <v>44</v>
      </c>
      <c r="AB236" s="1" t="s">
        <v>17</v>
      </c>
      <c r="AD236" s="1" t="s">
        <v>17</v>
      </c>
      <c r="AE236" s="1" t="s">
        <v>17</v>
      </c>
      <c r="AF236" s="1" t="s">
        <v>17</v>
      </c>
      <c r="AG236" s="1" t="s">
        <v>17</v>
      </c>
      <c r="AH236" s="1" t="s">
        <v>17</v>
      </c>
      <c r="AI236" s="1" t="s">
        <v>17</v>
      </c>
      <c r="AJ236" s="1" t="s">
        <v>17</v>
      </c>
      <c r="AK236" s="1" t="s">
        <v>44</v>
      </c>
      <c r="AP236" s="1" t="s">
        <v>2059</v>
      </c>
      <c r="AQ236" s="1" t="s">
        <v>2163</v>
      </c>
      <c r="AS236" s="1" t="s">
        <v>17</v>
      </c>
      <c r="AT236" s="1" t="s">
        <v>2164</v>
      </c>
      <c r="AU236" s="1" t="s">
        <v>2165</v>
      </c>
      <c r="AV236" s="1" t="s">
        <v>2063</v>
      </c>
      <c r="AW236" s="1" t="s">
        <v>2064</v>
      </c>
    </row>
    <row r="237" spans="1:49" ht="89.25" x14ac:dyDescent="0.2">
      <c r="A237" s="1" t="s">
        <v>207</v>
      </c>
      <c r="B237" s="1" t="s">
        <v>497</v>
      </c>
      <c r="C237" s="1" t="s">
        <v>506</v>
      </c>
      <c r="E237" s="1" t="s">
        <v>2166</v>
      </c>
      <c r="F237" s="1" t="s">
        <v>44</v>
      </c>
      <c r="L237" s="1" t="s">
        <v>500</v>
      </c>
      <c r="N237" s="1" t="s">
        <v>501</v>
      </c>
      <c r="O237" s="1" t="s">
        <v>2066</v>
      </c>
      <c r="S237" s="1" t="s">
        <v>17</v>
      </c>
      <c r="T237" s="1" t="s">
        <v>17</v>
      </c>
      <c r="Y237" s="1" t="s">
        <v>17</v>
      </c>
      <c r="Z237" s="1" t="s">
        <v>17</v>
      </c>
      <c r="AA237" s="1" t="s">
        <v>44</v>
      </c>
      <c r="AB237" s="1" t="s">
        <v>17</v>
      </c>
      <c r="AD237" s="1" t="s">
        <v>17</v>
      </c>
      <c r="AE237" s="1" t="s">
        <v>17</v>
      </c>
      <c r="AF237" s="1" t="s">
        <v>17</v>
      </c>
      <c r="AG237" s="1" t="s">
        <v>17</v>
      </c>
      <c r="AH237" s="1" t="s">
        <v>17</v>
      </c>
      <c r="AI237" s="1" t="s">
        <v>17</v>
      </c>
      <c r="AJ237" s="1" t="s">
        <v>17</v>
      </c>
      <c r="AK237" s="1" t="s">
        <v>44</v>
      </c>
      <c r="AS237" s="1" t="s">
        <v>17</v>
      </c>
      <c r="AT237" s="1" t="s">
        <v>2167</v>
      </c>
      <c r="AU237" s="1" t="s">
        <v>2168</v>
      </c>
    </row>
    <row r="238" spans="1:49" x14ac:dyDescent="0.2">
      <c r="A238" s="1" t="s">
        <v>207</v>
      </c>
      <c r="B238" s="1" t="s">
        <v>2169</v>
      </c>
      <c r="C238" s="1" t="s">
        <v>516</v>
      </c>
      <c r="E238" s="1" t="s">
        <v>2170</v>
      </c>
      <c r="F238" s="1" t="s">
        <v>44</v>
      </c>
      <c r="G238" s="1" t="s">
        <v>2170</v>
      </c>
      <c r="H238" s="1" t="s">
        <v>1010</v>
      </c>
      <c r="L238" s="1" t="s">
        <v>500</v>
      </c>
      <c r="N238" s="1" t="s">
        <v>501</v>
      </c>
      <c r="O238" s="1" t="s">
        <v>2171</v>
      </c>
      <c r="S238" s="1" t="s">
        <v>17</v>
      </c>
      <c r="T238" s="1" t="s">
        <v>17</v>
      </c>
      <c r="V238" s="1" t="s">
        <v>2072</v>
      </c>
      <c r="Y238" s="1" t="s">
        <v>17</v>
      </c>
      <c r="Z238" s="1" t="s">
        <v>17</v>
      </c>
      <c r="AA238" s="1" t="s">
        <v>44</v>
      </c>
      <c r="AB238" s="1" t="s">
        <v>17</v>
      </c>
      <c r="AC238" s="1" t="s">
        <v>2172</v>
      </c>
      <c r="AD238" s="1" t="s">
        <v>17</v>
      </c>
      <c r="AE238" s="1" t="s">
        <v>17</v>
      </c>
      <c r="AF238" s="1" t="s">
        <v>17</v>
      </c>
      <c r="AG238" s="1" t="s">
        <v>17</v>
      </c>
      <c r="AH238" s="1" t="s">
        <v>17</v>
      </c>
      <c r="AI238" s="1" t="s">
        <v>17</v>
      </c>
      <c r="AJ238" s="1" t="s">
        <v>17</v>
      </c>
      <c r="AK238" s="1" t="s">
        <v>17</v>
      </c>
      <c r="AS238" s="1" t="s">
        <v>17</v>
      </c>
      <c r="AT238" s="1" t="s">
        <v>2173</v>
      </c>
      <c r="AU238" s="1" t="s">
        <v>2174</v>
      </c>
      <c r="AV238" s="1" t="s">
        <v>2175</v>
      </c>
      <c r="AW238" s="1" t="s">
        <v>2176</v>
      </c>
    </row>
    <row r="239" spans="1:49" x14ac:dyDescent="0.2">
      <c r="A239" s="1" t="s">
        <v>207</v>
      </c>
      <c r="B239" s="1" t="s">
        <v>2177</v>
      </c>
      <c r="C239" s="1" t="s">
        <v>525</v>
      </c>
      <c r="E239" s="1" t="s">
        <v>2178</v>
      </c>
      <c r="F239" s="1" t="s">
        <v>44</v>
      </c>
      <c r="G239" s="1" t="s">
        <v>2178</v>
      </c>
      <c r="H239" s="1" t="s">
        <v>1010</v>
      </c>
      <c r="L239" s="1" t="s">
        <v>500</v>
      </c>
      <c r="N239" s="1" t="s">
        <v>501</v>
      </c>
      <c r="O239" s="1" t="s">
        <v>2179</v>
      </c>
      <c r="S239" s="1" t="s">
        <v>17</v>
      </c>
      <c r="T239" s="1" t="s">
        <v>17</v>
      </c>
      <c r="V239" s="1" t="s">
        <v>2072</v>
      </c>
      <c r="Y239" s="1" t="s">
        <v>17</v>
      </c>
      <c r="Z239" s="1" t="s">
        <v>17</v>
      </c>
      <c r="AA239" s="1" t="s">
        <v>44</v>
      </c>
      <c r="AB239" s="1" t="s">
        <v>17</v>
      </c>
      <c r="AC239" s="1" t="s">
        <v>2180</v>
      </c>
      <c r="AD239" s="1" t="s">
        <v>17</v>
      </c>
      <c r="AE239" s="1" t="s">
        <v>17</v>
      </c>
      <c r="AF239" s="1" t="s">
        <v>17</v>
      </c>
      <c r="AG239" s="1" t="s">
        <v>17</v>
      </c>
      <c r="AH239" s="1" t="s">
        <v>17</v>
      </c>
      <c r="AI239" s="1" t="s">
        <v>17</v>
      </c>
      <c r="AJ239" s="1" t="s">
        <v>17</v>
      </c>
      <c r="AK239" s="1" t="s">
        <v>17</v>
      </c>
      <c r="AS239" s="1" t="s">
        <v>17</v>
      </c>
      <c r="AT239" s="1" t="s">
        <v>2181</v>
      </c>
      <c r="AU239" s="1" t="s">
        <v>2182</v>
      </c>
      <c r="AV239" s="1" t="s">
        <v>2183</v>
      </c>
      <c r="AW239" s="1" t="s">
        <v>2184</v>
      </c>
    </row>
    <row r="240" spans="1:49" x14ac:dyDescent="0.2">
      <c r="A240" s="1" t="s">
        <v>207</v>
      </c>
      <c r="B240" s="1" t="s">
        <v>2185</v>
      </c>
      <c r="C240" s="1" t="s">
        <v>533</v>
      </c>
      <c r="E240" s="1" t="s">
        <v>2186</v>
      </c>
      <c r="F240" s="1" t="s">
        <v>44</v>
      </c>
      <c r="G240" s="1" t="s">
        <v>2186</v>
      </c>
      <c r="H240" s="1" t="s">
        <v>1010</v>
      </c>
      <c r="L240" s="1" t="s">
        <v>500</v>
      </c>
      <c r="N240" s="1" t="s">
        <v>501</v>
      </c>
      <c r="O240" s="1" t="s">
        <v>2187</v>
      </c>
      <c r="S240" s="1" t="s">
        <v>17</v>
      </c>
      <c r="T240" s="1" t="s">
        <v>17</v>
      </c>
      <c r="V240" s="1" t="s">
        <v>2072</v>
      </c>
      <c r="Y240" s="1" t="s">
        <v>17</v>
      </c>
      <c r="Z240" s="1" t="s">
        <v>17</v>
      </c>
      <c r="AA240" s="1" t="s">
        <v>44</v>
      </c>
      <c r="AB240" s="1" t="s">
        <v>17</v>
      </c>
      <c r="AC240" s="1" t="s">
        <v>2188</v>
      </c>
      <c r="AD240" s="1" t="s">
        <v>17</v>
      </c>
      <c r="AE240" s="1" t="s">
        <v>17</v>
      </c>
      <c r="AF240" s="1" t="s">
        <v>17</v>
      </c>
      <c r="AG240" s="1" t="s">
        <v>17</v>
      </c>
      <c r="AH240" s="1" t="s">
        <v>17</v>
      </c>
      <c r="AI240" s="1" t="s">
        <v>17</v>
      </c>
      <c r="AJ240" s="1" t="s">
        <v>17</v>
      </c>
      <c r="AK240" s="1" t="s">
        <v>17</v>
      </c>
      <c r="AS240" s="1" t="s">
        <v>17</v>
      </c>
      <c r="AT240" s="1" t="s">
        <v>2189</v>
      </c>
      <c r="AU240" s="1" t="s">
        <v>2190</v>
      </c>
      <c r="AV240" s="1" t="s">
        <v>2191</v>
      </c>
      <c r="AW240" s="1" t="s">
        <v>2192</v>
      </c>
    </row>
    <row r="241" spans="1:49" x14ac:dyDescent="0.2">
      <c r="A241" s="1" t="s">
        <v>207</v>
      </c>
      <c r="B241" s="1" t="s">
        <v>2193</v>
      </c>
      <c r="C241" s="1" t="s">
        <v>542</v>
      </c>
      <c r="E241" s="1" t="s">
        <v>2194</v>
      </c>
      <c r="F241" s="1" t="s">
        <v>44</v>
      </c>
      <c r="G241" s="1" t="s">
        <v>2194</v>
      </c>
      <c r="H241" s="1" t="s">
        <v>1010</v>
      </c>
      <c r="L241" s="1" t="s">
        <v>500</v>
      </c>
      <c r="N241" s="1" t="s">
        <v>501</v>
      </c>
      <c r="O241" s="1" t="s">
        <v>2195</v>
      </c>
      <c r="S241" s="1" t="s">
        <v>17</v>
      </c>
      <c r="T241" s="1" t="s">
        <v>17</v>
      </c>
      <c r="V241" s="1" t="s">
        <v>2072</v>
      </c>
      <c r="Y241" s="1" t="s">
        <v>17</v>
      </c>
      <c r="Z241" s="1" t="s">
        <v>17</v>
      </c>
      <c r="AA241" s="1" t="s">
        <v>44</v>
      </c>
      <c r="AB241" s="1" t="s">
        <v>17</v>
      </c>
      <c r="AC241" s="1" t="s">
        <v>2196</v>
      </c>
      <c r="AD241" s="1" t="s">
        <v>17</v>
      </c>
      <c r="AE241" s="1" t="s">
        <v>17</v>
      </c>
      <c r="AF241" s="1" t="s">
        <v>17</v>
      </c>
      <c r="AG241" s="1" t="s">
        <v>17</v>
      </c>
      <c r="AH241" s="1" t="s">
        <v>17</v>
      </c>
      <c r="AI241" s="1" t="s">
        <v>17</v>
      </c>
      <c r="AJ241" s="1" t="s">
        <v>17</v>
      </c>
      <c r="AK241" s="1" t="s">
        <v>17</v>
      </c>
      <c r="AS241" s="1" t="s">
        <v>17</v>
      </c>
      <c r="AT241" s="1" t="s">
        <v>2197</v>
      </c>
      <c r="AU241" s="1" t="s">
        <v>2198</v>
      </c>
      <c r="AV241" s="1" t="s">
        <v>2199</v>
      </c>
      <c r="AW241" s="1" t="s">
        <v>2200</v>
      </c>
    </row>
    <row r="242" spans="1:49" x14ac:dyDescent="0.2">
      <c r="A242" s="1" t="s">
        <v>207</v>
      </c>
      <c r="B242" s="1" t="s">
        <v>2201</v>
      </c>
      <c r="C242" s="1" t="s">
        <v>553</v>
      </c>
      <c r="E242" s="1" t="s">
        <v>2202</v>
      </c>
      <c r="F242" s="1" t="s">
        <v>44</v>
      </c>
      <c r="G242" s="1" t="s">
        <v>2202</v>
      </c>
      <c r="H242" s="1" t="s">
        <v>1010</v>
      </c>
      <c r="L242" s="1" t="s">
        <v>500</v>
      </c>
      <c r="N242" s="1" t="s">
        <v>501</v>
      </c>
      <c r="O242" s="1" t="s">
        <v>2203</v>
      </c>
      <c r="S242" s="1" t="s">
        <v>17</v>
      </c>
      <c r="T242" s="1" t="s">
        <v>17</v>
      </c>
      <c r="V242" s="1" t="s">
        <v>2072</v>
      </c>
      <c r="Y242" s="1" t="s">
        <v>17</v>
      </c>
      <c r="Z242" s="1" t="s">
        <v>17</v>
      </c>
      <c r="AA242" s="1" t="s">
        <v>44</v>
      </c>
      <c r="AB242" s="1" t="s">
        <v>17</v>
      </c>
      <c r="AC242" s="1" t="s">
        <v>2204</v>
      </c>
      <c r="AD242" s="1" t="s">
        <v>17</v>
      </c>
      <c r="AE242" s="1" t="s">
        <v>17</v>
      </c>
      <c r="AF242" s="1" t="s">
        <v>17</v>
      </c>
      <c r="AG242" s="1" t="s">
        <v>17</v>
      </c>
      <c r="AH242" s="1" t="s">
        <v>17</v>
      </c>
      <c r="AI242" s="1" t="s">
        <v>17</v>
      </c>
      <c r="AJ242" s="1" t="s">
        <v>17</v>
      </c>
      <c r="AK242" s="1" t="s">
        <v>17</v>
      </c>
      <c r="AS242" s="1" t="s">
        <v>17</v>
      </c>
      <c r="AT242" s="1" t="s">
        <v>2205</v>
      </c>
      <c r="AU242" s="1" t="s">
        <v>2206</v>
      </c>
      <c r="AV242" s="1" t="s">
        <v>2207</v>
      </c>
      <c r="AW242" s="1" t="s">
        <v>2208</v>
      </c>
    </row>
    <row r="243" spans="1:49" x14ac:dyDescent="0.2">
      <c r="A243" s="1" t="s">
        <v>207</v>
      </c>
      <c r="B243" s="1" t="s">
        <v>2209</v>
      </c>
      <c r="C243" s="1" t="s">
        <v>636</v>
      </c>
      <c r="E243" s="1" t="s">
        <v>2210</v>
      </c>
      <c r="F243" s="1" t="s">
        <v>44</v>
      </c>
      <c r="G243" s="1" t="s">
        <v>2210</v>
      </c>
      <c r="H243" s="1" t="s">
        <v>1010</v>
      </c>
      <c r="L243" s="1" t="s">
        <v>500</v>
      </c>
      <c r="N243" s="1" t="s">
        <v>501</v>
      </c>
      <c r="O243" s="1" t="s">
        <v>2211</v>
      </c>
      <c r="S243" s="1" t="s">
        <v>17</v>
      </c>
      <c r="T243" s="1" t="s">
        <v>17</v>
      </c>
      <c r="V243" s="1" t="s">
        <v>2072</v>
      </c>
      <c r="Y243" s="1" t="s">
        <v>17</v>
      </c>
      <c r="Z243" s="1" t="s">
        <v>17</v>
      </c>
      <c r="AA243" s="1" t="s">
        <v>44</v>
      </c>
      <c r="AB243" s="1" t="s">
        <v>17</v>
      </c>
      <c r="AC243" s="1" t="s">
        <v>2212</v>
      </c>
      <c r="AD243" s="1" t="s">
        <v>17</v>
      </c>
      <c r="AE243" s="1" t="s">
        <v>17</v>
      </c>
      <c r="AF243" s="1" t="s">
        <v>17</v>
      </c>
      <c r="AG243" s="1" t="s">
        <v>17</v>
      </c>
      <c r="AH243" s="1" t="s">
        <v>17</v>
      </c>
      <c r="AI243" s="1" t="s">
        <v>17</v>
      </c>
      <c r="AJ243" s="1" t="s">
        <v>17</v>
      </c>
      <c r="AK243" s="1" t="s">
        <v>17</v>
      </c>
      <c r="AS243" s="1" t="s">
        <v>17</v>
      </c>
      <c r="AT243" s="1" t="s">
        <v>2213</v>
      </c>
      <c r="AU243" s="1" t="s">
        <v>2214</v>
      </c>
      <c r="AV243" s="1" t="s">
        <v>2215</v>
      </c>
      <c r="AW243" s="1" t="s">
        <v>2216</v>
      </c>
    </row>
    <row r="244" spans="1:49" x14ac:dyDescent="0.2">
      <c r="A244" s="1" t="s">
        <v>207</v>
      </c>
      <c r="B244" s="1" t="s">
        <v>2217</v>
      </c>
      <c r="C244" s="1" t="s">
        <v>642</v>
      </c>
      <c r="E244" s="1" t="s">
        <v>2218</v>
      </c>
      <c r="F244" s="1" t="s">
        <v>44</v>
      </c>
      <c r="G244" s="1" t="s">
        <v>2218</v>
      </c>
      <c r="H244" s="1" t="s">
        <v>1010</v>
      </c>
      <c r="L244" s="1" t="s">
        <v>500</v>
      </c>
      <c r="N244" s="1" t="s">
        <v>501</v>
      </c>
      <c r="O244" s="1" t="s">
        <v>2219</v>
      </c>
      <c r="S244" s="1" t="s">
        <v>17</v>
      </c>
      <c r="T244" s="1" t="s">
        <v>17</v>
      </c>
      <c r="V244" s="1" t="s">
        <v>2072</v>
      </c>
      <c r="Y244" s="1" t="s">
        <v>17</v>
      </c>
      <c r="Z244" s="1" t="s">
        <v>17</v>
      </c>
      <c r="AA244" s="1" t="s">
        <v>44</v>
      </c>
      <c r="AB244" s="1" t="s">
        <v>17</v>
      </c>
      <c r="AC244" s="1" t="s">
        <v>2220</v>
      </c>
      <c r="AD244" s="1" t="s">
        <v>17</v>
      </c>
      <c r="AE244" s="1" t="s">
        <v>17</v>
      </c>
      <c r="AF244" s="1" t="s">
        <v>17</v>
      </c>
      <c r="AG244" s="1" t="s">
        <v>17</v>
      </c>
      <c r="AH244" s="1" t="s">
        <v>17</v>
      </c>
      <c r="AI244" s="1" t="s">
        <v>17</v>
      </c>
      <c r="AJ244" s="1" t="s">
        <v>17</v>
      </c>
      <c r="AK244" s="1" t="s">
        <v>17</v>
      </c>
      <c r="AS244" s="1" t="s">
        <v>17</v>
      </c>
      <c r="AT244" s="1" t="s">
        <v>2221</v>
      </c>
      <c r="AU244" s="1" t="s">
        <v>2222</v>
      </c>
      <c r="AV244" s="1" t="s">
        <v>2223</v>
      </c>
      <c r="AW244" s="1" t="s">
        <v>2224</v>
      </c>
    </row>
    <row r="245" spans="1:49" x14ac:dyDescent="0.2">
      <c r="A245" s="1" t="s">
        <v>207</v>
      </c>
      <c r="B245" s="1" t="s">
        <v>2225</v>
      </c>
      <c r="C245" s="1" t="s">
        <v>653</v>
      </c>
      <c r="E245" s="1" t="s">
        <v>2226</v>
      </c>
      <c r="F245" s="1" t="s">
        <v>44</v>
      </c>
      <c r="G245" s="1" t="s">
        <v>2226</v>
      </c>
      <c r="H245" s="1" t="s">
        <v>1010</v>
      </c>
      <c r="L245" s="1" t="s">
        <v>500</v>
      </c>
      <c r="N245" s="1" t="s">
        <v>501</v>
      </c>
      <c r="O245" s="1" t="s">
        <v>2227</v>
      </c>
      <c r="S245" s="1" t="s">
        <v>17</v>
      </c>
      <c r="T245" s="1" t="s">
        <v>17</v>
      </c>
      <c r="V245" s="1" t="s">
        <v>2072</v>
      </c>
      <c r="Y245" s="1" t="s">
        <v>17</v>
      </c>
      <c r="Z245" s="1" t="s">
        <v>17</v>
      </c>
      <c r="AA245" s="1" t="s">
        <v>44</v>
      </c>
      <c r="AB245" s="1" t="s">
        <v>17</v>
      </c>
      <c r="AC245" s="1" t="s">
        <v>2228</v>
      </c>
      <c r="AD245" s="1" t="s">
        <v>17</v>
      </c>
      <c r="AE245" s="1" t="s">
        <v>17</v>
      </c>
      <c r="AF245" s="1" t="s">
        <v>17</v>
      </c>
      <c r="AG245" s="1" t="s">
        <v>17</v>
      </c>
      <c r="AH245" s="1" t="s">
        <v>17</v>
      </c>
      <c r="AI245" s="1" t="s">
        <v>17</v>
      </c>
      <c r="AJ245" s="1" t="s">
        <v>17</v>
      </c>
      <c r="AK245" s="1" t="s">
        <v>17</v>
      </c>
      <c r="AS245" s="1" t="s">
        <v>17</v>
      </c>
      <c r="AT245" s="1" t="s">
        <v>2229</v>
      </c>
      <c r="AU245" s="1" t="s">
        <v>2230</v>
      </c>
      <c r="AV245" s="1" t="s">
        <v>2231</v>
      </c>
      <c r="AW245" s="1" t="s">
        <v>2232</v>
      </c>
    </row>
    <row r="246" spans="1:49" ht="25.5" x14ac:dyDescent="0.2">
      <c r="A246" s="1" t="s">
        <v>207</v>
      </c>
      <c r="B246" s="1" t="s">
        <v>2233</v>
      </c>
      <c r="C246" s="1" t="s">
        <v>808</v>
      </c>
      <c r="E246" s="1" t="s">
        <v>2234</v>
      </c>
      <c r="F246" s="1" t="s">
        <v>44</v>
      </c>
      <c r="G246" s="1" t="s">
        <v>2234</v>
      </c>
      <c r="H246" s="1" t="s">
        <v>1010</v>
      </c>
      <c r="L246" s="1" t="s">
        <v>500</v>
      </c>
      <c r="N246" s="1" t="s">
        <v>501</v>
      </c>
      <c r="O246" s="1" t="s">
        <v>2235</v>
      </c>
      <c r="S246" s="1" t="s">
        <v>17</v>
      </c>
      <c r="T246" s="1" t="s">
        <v>17</v>
      </c>
      <c r="V246" s="1" t="s">
        <v>2072</v>
      </c>
      <c r="Y246" s="1" t="s">
        <v>17</v>
      </c>
      <c r="Z246" s="1" t="s">
        <v>17</v>
      </c>
      <c r="AA246" s="1" t="s">
        <v>44</v>
      </c>
      <c r="AB246" s="1" t="s">
        <v>17</v>
      </c>
      <c r="AC246" s="1" t="s">
        <v>2236</v>
      </c>
      <c r="AD246" s="1" t="s">
        <v>17</v>
      </c>
      <c r="AE246" s="1" t="s">
        <v>17</v>
      </c>
      <c r="AF246" s="1" t="s">
        <v>17</v>
      </c>
      <c r="AG246" s="1" t="s">
        <v>17</v>
      </c>
      <c r="AH246" s="1" t="s">
        <v>17</v>
      </c>
      <c r="AI246" s="1" t="s">
        <v>17</v>
      </c>
      <c r="AJ246" s="1" t="s">
        <v>17</v>
      </c>
      <c r="AK246" s="1" t="s">
        <v>17</v>
      </c>
      <c r="AS246" s="1" t="s">
        <v>17</v>
      </c>
      <c r="AT246" s="1" t="s">
        <v>2237</v>
      </c>
      <c r="AU246" s="1" t="s">
        <v>2238</v>
      </c>
      <c r="AV246" s="1" t="s">
        <v>2239</v>
      </c>
      <c r="AW246" s="1" t="s">
        <v>2240</v>
      </c>
    </row>
    <row r="247" spans="1:49" x14ac:dyDescent="0.2">
      <c r="A247" s="1" t="s">
        <v>207</v>
      </c>
      <c r="B247" s="1" t="s">
        <v>2241</v>
      </c>
      <c r="C247" s="1" t="s">
        <v>817</v>
      </c>
      <c r="E247" s="1" t="s">
        <v>2242</v>
      </c>
      <c r="F247" s="1" t="s">
        <v>44</v>
      </c>
      <c r="G247" s="1" t="s">
        <v>2242</v>
      </c>
      <c r="H247" s="1" t="s">
        <v>1010</v>
      </c>
      <c r="L247" s="1" t="s">
        <v>500</v>
      </c>
      <c r="N247" s="1" t="s">
        <v>501</v>
      </c>
      <c r="O247" s="1" t="s">
        <v>2243</v>
      </c>
      <c r="S247" s="1" t="s">
        <v>17</v>
      </c>
      <c r="T247" s="1" t="s">
        <v>17</v>
      </c>
      <c r="V247" s="1" t="s">
        <v>2072</v>
      </c>
      <c r="Y247" s="1" t="s">
        <v>17</v>
      </c>
      <c r="Z247" s="1" t="s">
        <v>17</v>
      </c>
      <c r="AA247" s="1" t="s">
        <v>44</v>
      </c>
      <c r="AB247" s="1" t="s">
        <v>17</v>
      </c>
      <c r="AC247" s="1" t="s">
        <v>2244</v>
      </c>
      <c r="AD247" s="1" t="s">
        <v>17</v>
      </c>
      <c r="AE247" s="1" t="s">
        <v>17</v>
      </c>
      <c r="AF247" s="1" t="s">
        <v>17</v>
      </c>
      <c r="AG247" s="1" t="s">
        <v>17</v>
      </c>
      <c r="AH247" s="1" t="s">
        <v>17</v>
      </c>
      <c r="AI247" s="1" t="s">
        <v>17</v>
      </c>
      <c r="AJ247" s="1" t="s">
        <v>17</v>
      </c>
      <c r="AK247" s="1" t="s">
        <v>17</v>
      </c>
      <c r="AS247" s="1" t="s">
        <v>17</v>
      </c>
      <c r="AT247" s="1" t="s">
        <v>2245</v>
      </c>
      <c r="AU247" s="1" t="s">
        <v>2246</v>
      </c>
      <c r="AV247" s="1" t="s">
        <v>2247</v>
      </c>
      <c r="AW247" s="1" t="s">
        <v>2248</v>
      </c>
    </row>
    <row r="248" spans="1:49" x14ac:dyDescent="0.2">
      <c r="A248" s="1" t="s">
        <v>207</v>
      </c>
      <c r="B248" s="1" t="s">
        <v>2249</v>
      </c>
      <c r="C248" s="1" t="s">
        <v>826</v>
      </c>
      <c r="E248" s="1" t="s">
        <v>2250</v>
      </c>
      <c r="F248" s="1" t="s">
        <v>44</v>
      </c>
      <c r="G248" s="1" t="s">
        <v>2250</v>
      </c>
      <c r="H248" s="1" t="s">
        <v>1010</v>
      </c>
      <c r="L248" s="1" t="s">
        <v>500</v>
      </c>
      <c r="N248" s="1" t="s">
        <v>501</v>
      </c>
      <c r="O248" s="1" t="s">
        <v>2251</v>
      </c>
      <c r="S248" s="1" t="s">
        <v>17</v>
      </c>
      <c r="T248" s="1" t="s">
        <v>17</v>
      </c>
      <c r="V248" s="1" t="s">
        <v>2072</v>
      </c>
      <c r="Y248" s="1" t="s">
        <v>17</v>
      </c>
      <c r="Z248" s="1" t="s">
        <v>17</v>
      </c>
      <c r="AA248" s="1" t="s">
        <v>44</v>
      </c>
      <c r="AB248" s="1" t="s">
        <v>17</v>
      </c>
      <c r="AC248" s="1" t="s">
        <v>2252</v>
      </c>
      <c r="AD248" s="1" t="s">
        <v>17</v>
      </c>
      <c r="AE248" s="1" t="s">
        <v>17</v>
      </c>
      <c r="AF248" s="1" t="s">
        <v>17</v>
      </c>
      <c r="AG248" s="1" t="s">
        <v>17</v>
      </c>
      <c r="AH248" s="1" t="s">
        <v>17</v>
      </c>
      <c r="AI248" s="1" t="s">
        <v>17</v>
      </c>
      <c r="AJ248" s="1" t="s">
        <v>17</v>
      </c>
      <c r="AK248" s="1" t="s">
        <v>17</v>
      </c>
      <c r="AS248" s="1" t="s">
        <v>17</v>
      </c>
      <c r="AT248" s="1" t="s">
        <v>2253</v>
      </c>
      <c r="AU248" s="1" t="s">
        <v>2254</v>
      </c>
      <c r="AV248" s="1" t="s">
        <v>2255</v>
      </c>
      <c r="AW248" s="1" t="s">
        <v>2256</v>
      </c>
    </row>
    <row r="249" spans="1:49" ht="25.5" x14ac:dyDescent="0.2">
      <c r="A249" s="1" t="s">
        <v>207</v>
      </c>
      <c r="B249" s="1" t="s">
        <v>2257</v>
      </c>
      <c r="C249" s="1" t="s">
        <v>835</v>
      </c>
      <c r="E249" s="1" t="s">
        <v>2258</v>
      </c>
      <c r="F249" s="1" t="s">
        <v>44</v>
      </c>
      <c r="G249" s="1" t="s">
        <v>2258</v>
      </c>
      <c r="H249" s="1" t="s">
        <v>1010</v>
      </c>
      <c r="L249" s="1" t="s">
        <v>500</v>
      </c>
      <c r="N249" s="1" t="s">
        <v>501</v>
      </c>
      <c r="O249" s="1" t="s">
        <v>2259</v>
      </c>
      <c r="S249" s="1" t="s">
        <v>17</v>
      </c>
      <c r="T249" s="1" t="s">
        <v>17</v>
      </c>
      <c r="V249" s="1" t="s">
        <v>2072</v>
      </c>
      <c r="Y249" s="1" t="s">
        <v>17</v>
      </c>
      <c r="Z249" s="1" t="s">
        <v>17</v>
      </c>
      <c r="AA249" s="1" t="s">
        <v>44</v>
      </c>
      <c r="AB249" s="1" t="s">
        <v>17</v>
      </c>
      <c r="AC249" s="1" t="s">
        <v>2260</v>
      </c>
      <c r="AD249" s="1" t="s">
        <v>17</v>
      </c>
      <c r="AE249" s="1" t="s">
        <v>17</v>
      </c>
      <c r="AF249" s="1" t="s">
        <v>17</v>
      </c>
      <c r="AG249" s="1" t="s">
        <v>17</v>
      </c>
      <c r="AH249" s="1" t="s">
        <v>17</v>
      </c>
      <c r="AI249" s="1" t="s">
        <v>17</v>
      </c>
      <c r="AJ249" s="1" t="s">
        <v>17</v>
      </c>
      <c r="AK249" s="1" t="s">
        <v>17</v>
      </c>
      <c r="AS249" s="1" t="s">
        <v>17</v>
      </c>
      <c r="AT249" s="1" t="s">
        <v>2261</v>
      </c>
      <c r="AU249" s="1" t="s">
        <v>2262</v>
      </c>
      <c r="AV249" s="1" t="s">
        <v>2263</v>
      </c>
      <c r="AW249" s="1" t="s">
        <v>2264</v>
      </c>
    </row>
    <row r="250" spans="1:49" ht="25.5" x14ac:dyDescent="0.2">
      <c r="A250" s="1" t="s">
        <v>207</v>
      </c>
      <c r="B250" s="1" t="s">
        <v>2265</v>
      </c>
      <c r="C250" s="1" t="s">
        <v>844</v>
      </c>
      <c r="E250" s="1" t="s">
        <v>2266</v>
      </c>
      <c r="F250" s="1" t="s">
        <v>44</v>
      </c>
      <c r="G250" s="1" t="s">
        <v>2266</v>
      </c>
      <c r="H250" s="1" t="s">
        <v>1010</v>
      </c>
      <c r="L250" s="1" t="s">
        <v>500</v>
      </c>
      <c r="N250" s="1" t="s">
        <v>501</v>
      </c>
      <c r="O250" s="1" t="s">
        <v>2267</v>
      </c>
      <c r="S250" s="1" t="s">
        <v>17</v>
      </c>
      <c r="T250" s="1" t="s">
        <v>17</v>
      </c>
      <c r="Y250" s="1" t="s">
        <v>17</v>
      </c>
      <c r="Z250" s="1" t="s">
        <v>17</v>
      </c>
      <c r="AA250" s="1" t="s">
        <v>44</v>
      </c>
      <c r="AB250" s="1" t="s">
        <v>17</v>
      </c>
      <c r="AC250" s="1" t="s">
        <v>2268</v>
      </c>
      <c r="AD250" s="1" t="s">
        <v>17</v>
      </c>
      <c r="AE250" s="1" t="s">
        <v>17</v>
      </c>
      <c r="AF250" s="1" t="s">
        <v>17</v>
      </c>
      <c r="AG250" s="1" t="s">
        <v>17</v>
      </c>
      <c r="AH250" s="1" t="s">
        <v>17</v>
      </c>
      <c r="AI250" s="1" t="s">
        <v>17</v>
      </c>
      <c r="AJ250" s="1" t="s">
        <v>17</v>
      </c>
      <c r="AK250" s="1" t="s">
        <v>17</v>
      </c>
      <c r="AS250" s="1" t="s">
        <v>17</v>
      </c>
      <c r="AT250" s="1" t="s">
        <v>2269</v>
      </c>
      <c r="AU250" s="1" t="s">
        <v>2270</v>
      </c>
      <c r="AV250" s="1" t="s">
        <v>2271</v>
      </c>
      <c r="AW250" s="1" t="s">
        <v>2272</v>
      </c>
    </row>
    <row r="251" spans="1:49" ht="25.5" x14ac:dyDescent="0.2">
      <c r="A251" s="1" t="s">
        <v>207</v>
      </c>
      <c r="B251" s="1" t="s">
        <v>2273</v>
      </c>
      <c r="C251" s="1" t="s">
        <v>853</v>
      </c>
      <c r="E251" s="1" t="s">
        <v>2274</v>
      </c>
      <c r="F251" s="1" t="s">
        <v>44</v>
      </c>
      <c r="G251" s="1" t="s">
        <v>2274</v>
      </c>
      <c r="H251" s="1" t="s">
        <v>1010</v>
      </c>
      <c r="L251" s="1" t="s">
        <v>500</v>
      </c>
      <c r="N251" s="1" t="s">
        <v>501</v>
      </c>
      <c r="O251" s="1" t="s">
        <v>2275</v>
      </c>
      <c r="S251" s="1" t="s">
        <v>17</v>
      </c>
      <c r="T251" s="1" t="s">
        <v>17</v>
      </c>
      <c r="V251" s="1" t="s">
        <v>2072</v>
      </c>
      <c r="Y251" s="1" t="s">
        <v>17</v>
      </c>
      <c r="Z251" s="1" t="s">
        <v>17</v>
      </c>
      <c r="AA251" s="1" t="s">
        <v>44</v>
      </c>
      <c r="AB251" s="1" t="s">
        <v>17</v>
      </c>
      <c r="AC251" s="1" t="s">
        <v>2276</v>
      </c>
      <c r="AD251" s="1" t="s">
        <v>17</v>
      </c>
      <c r="AE251" s="1" t="s">
        <v>17</v>
      </c>
      <c r="AF251" s="1" t="s">
        <v>17</v>
      </c>
      <c r="AG251" s="1" t="s">
        <v>17</v>
      </c>
      <c r="AH251" s="1" t="s">
        <v>17</v>
      </c>
      <c r="AI251" s="1" t="s">
        <v>17</v>
      </c>
      <c r="AJ251" s="1" t="s">
        <v>17</v>
      </c>
      <c r="AK251" s="1" t="s">
        <v>17</v>
      </c>
      <c r="AS251" s="1" t="s">
        <v>17</v>
      </c>
      <c r="AT251" s="1" t="s">
        <v>2277</v>
      </c>
      <c r="AU251" s="1" t="s">
        <v>2278</v>
      </c>
      <c r="AV251" s="1" t="s">
        <v>2279</v>
      </c>
      <c r="AW251" s="1" t="s">
        <v>2280</v>
      </c>
    </row>
    <row r="252" spans="1:49" x14ac:dyDescent="0.2">
      <c r="A252" s="1" t="s">
        <v>207</v>
      </c>
      <c r="B252" s="1" t="s">
        <v>2281</v>
      </c>
      <c r="C252" s="1" t="s">
        <v>863</v>
      </c>
      <c r="E252" s="1" t="s">
        <v>2282</v>
      </c>
      <c r="F252" s="1" t="s">
        <v>44</v>
      </c>
      <c r="G252" s="1" t="s">
        <v>2282</v>
      </c>
      <c r="H252" s="1" t="s">
        <v>1010</v>
      </c>
      <c r="L252" s="1" t="s">
        <v>500</v>
      </c>
      <c r="N252" s="1" t="s">
        <v>501</v>
      </c>
      <c r="O252" s="1" t="s">
        <v>2283</v>
      </c>
      <c r="S252" s="1" t="s">
        <v>17</v>
      </c>
      <c r="T252" s="1" t="s">
        <v>17</v>
      </c>
      <c r="V252" s="1" t="s">
        <v>2072</v>
      </c>
      <c r="Y252" s="1" t="s">
        <v>17</v>
      </c>
      <c r="Z252" s="1" t="s">
        <v>17</v>
      </c>
      <c r="AA252" s="1" t="s">
        <v>44</v>
      </c>
      <c r="AB252" s="1" t="s">
        <v>17</v>
      </c>
      <c r="AC252" s="1" t="s">
        <v>2284</v>
      </c>
      <c r="AD252" s="1" t="s">
        <v>17</v>
      </c>
      <c r="AE252" s="1" t="s">
        <v>17</v>
      </c>
      <c r="AF252" s="1" t="s">
        <v>17</v>
      </c>
      <c r="AG252" s="1" t="s">
        <v>17</v>
      </c>
      <c r="AH252" s="1" t="s">
        <v>17</v>
      </c>
      <c r="AI252" s="1" t="s">
        <v>17</v>
      </c>
      <c r="AJ252" s="1" t="s">
        <v>17</v>
      </c>
      <c r="AK252" s="1" t="s">
        <v>17</v>
      </c>
      <c r="AS252" s="1" t="s">
        <v>17</v>
      </c>
      <c r="AT252" s="1" t="s">
        <v>2285</v>
      </c>
      <c r="AU252" s="1" t="s">
        <v>2286</v>
      </c>
      <c r="AV252" s="1" t="s">
        <v>2287</v>
      </c>
      <c r="AW252" s="1" t="s">
        <v>2288</v>
      </c>
    </row>
    <row r="253" spans="1:49" ht="25.5" x14ac:dyDescent="0.2">
      <c r="A253" s="1" t="s">
        <v>207</v>
      </c>
      <c r="B253" s="1" t="s">
        <v>2289</v>
      </c>
      <c r="C253" s="1" t="s">
        <v>1169</v>
      </c>
      <c r="E253" s="1" t="s">
        <v>2290</v>
      </c>
      <c r="F253" s="1" t="s">
        <v>44</v>
      </c>
      <c r="G253" s="1" t="s">
        <v>2290</v>
      </c>
      <c r="H253" s="1" t="s">
        <v>1010</v>
      </c>
      <c r="L253" s="1" t="s">
        <v>500</v>
      </c>
      <c r="N253" s="1" t="s">
        <v>501</v>
      </c>
      <c r="O253" s="1" t="s">
        <v>2291</v>
      </c>
      <c r="S253" s="1" t="s">
        <v>17</v>
      </c>
      <c r="T253" s="1" t="s">
        <v>17</v>
      </c>
      <c r="V253" s="1" t="s">
        <v>2072</v>
      </c>
      <c r="Y253" s="1" t="s">
        <v>17</v>
      </c>
      <c r="Z253" s="1" t="s">
        <v>17</v>
      </c>
      <c r="AA253" s="1" t="s">
        <v>44</v>
      </c>
      <c r="AB253" s="1" t="s">
        <v>17</v>
      </c>
      <c r="AC253" s="1" t="s">
        <v>2292</v>
      </c>
      <c r="AD253" s="1" t="s">
        <v>17</v>
      </c>
      <c r="AE253" s="1" t="s">
        <v>17</v>
      </c>
      <c r="AF253" s="1" t="s">
        <v>17</v>
      </c>
      <c r="AG253" s="1" t="s">
        <v>17</v>
      </c>
      <c r="AH253" s="1" t="s">
        <v>17</v>
      </c>
      <c r="AI253" s="1" t="s">
        <v>17</v>
      </c>
      <c r="AJ253" s="1" t="s">
        <v>17</v>
      </c>
      <c r="AK253" s="1" t="s">
        <v>17</v>
      </c>
      <c r="AS253" s="1" t="s">
        <v>17</v>
      </c>
      <c r="AT253" s="1" t="s">
        <v>2293</v>
      </c>
      <c r="AU253" s="1" t="s">
        <v>2294</v>
      </c>
      <c r="AV253" s="1" t="s">
        <v>2295</v>
      </c>
      <c r="AW253" s="1" t="s">
        <v>2296</v>
      </c>
    </row>
    <row r="254" spans="1:49" ht="25.5" x14ac:dyDescent="0.2">
      <c r="A254" s="1" t="s">
        <v>207</v>
      </c>
      <c r="B254" s="1" t="s">
        <v>2297</v>
      </c>
      <c r="C254" s="1" t="s">
        <v>1627</v>
      </c>
      <c r="E254" s="1" t="s">
        <v>2298</v>
      </c>
      <c r="F254" s="1" t="s">
        <v>44</v>
      </c>
      <c r="G254" s="1" t="s">
        <v>2298</v>
      </c>
      <c r="H254" s="1" t="s">
        <v>1010</v>
      </c>
      <c r="L254" s="1" t="s">
        <v>500</v>
      </c>
      <c r="N254" s="1" t="s">
        <v>501</v>
      </c>
      <c r="O254" s="1" t="s">
        <v>2299</v>
      </c>
      <c r="S254" s="1" t="s">
        <v>17</v>
      </c>
      <c r="T254" s="1" t="s">
        <v>17</v>
      </c>
      <c r="V254" s="1" t="s">
        <v>2072</v>
      </c>
      <c r="Y254" s="1" t="s">
        <v>17</v>
      </c>
      <c r="Z254" s="1" t="s">
        <v>17</v>
      </c>
      <c r="AA254" s="1" t="s">
        <v>44</v>
      </c>
      <c r="AB254" s="1" t="s">
        <v>17</v>
      </c>
      <c r="AC254" s="1" t="s">
        <v>2300</v>
      </c>
      <c r="AD254" s="1" t="s">
        <v>17</v>
      </c>
      <c r="AE254" s="1" t="s">
        <v>17</v>
      </c>
      <c r="AF254" s="1" t="s">
        <v>17</v>
      </c>
      <c r="AG254" s="1" t="s">
        <v>17</v>
      </c>
      <c r="AH254" s="1" t="s">
        <v>17</v>
      </c>
      <c r="AI254" s="1" t="s">
        <v>17</v>
      </c>
      <c r="AJ254" s="1" t="s">
        <v>17</v>
      </c>
      <c r="AK254" s="1" t="s">
        <v>17</v>
      </c>
      <c r="AS254" s="1" t="s">
        <v>17</v>
      </c>
      <c r="AT254" s="1" t="s">
        <v>2301</v>
      </c>
      <c r="AU254" s="1" t="s">
        <v>2302</v>
      </c>
      <c r="AV254" s="1" t="s">
        <v>2303</v>
      </c>
      <c r="AW254" s="1" t="s">
        <v>2304</v>
      </c>
    </row>
    <row r="255" spans="1:49" ht="25.5" x14ac:dyDescent="0.2">
      <c r="A255" s="1" t="s">
        <v>207</v>
      </c>
      <c r="B255" s="1" t="s">
        <v>2305</v>
      </c>
      <c r="C255" s="1" t="s">
        <v>1771</v>
      </c>
      <c r="E255" s="1" t="s">
        <v>2306</v>
      </c>
      <c r="F255" s="1" t="s">
        <v>44</v>
      </c>
      <c r="G255" s="1" t="s">
        <v>2306</v>
      </c>
      <c r="H255" s="1" t="s">
        <v>1010</v>
      </c>
      <c r="L255" s="1" t="s">
        <v>500</v>
      </c>
      <c r="N255" s="1" t="s">
        <v>501</v>
      </c>
      <c r="O255" s="1" t="s">
        <v>2307</v>
      </c>
      <c r="S255" s="1" t="s">
        <v>17</v>
      </c>
      <c r="T255" s="1" t="s">
        <v>17</v>
      </c>
      <c r="V255" s="1" t="s">
        <v>2072</v>
      </c>
      <c r="Y255" s="1" t="s">
        <v>17</v>
      </c>
      <c r="Z255" s="1" t="s">
        <v>17</v>
      </c>
      <c r="AA255" s="1" t="s">
        <v>44</v>
      </c>
      <c r="AB255" s="1" t="s">
        <v>17</v>
      </c>
      <c r="AC255" s="1" t="s">
        <v>2308</v>
      </c>
      <c r="AD255" s="1" t="s">
        <v>17</v>
      </c>
      <c r="AE255" s="1" t="s">
        <v>17</v>
      </c>
      <c r="AF255" s="1" t="s">
        <v>17</v>
      </c>
      <c r="AG255" s="1" t="s">
        <v>17</v>
      </c>
      <c r="AH255" s="1" t="s">
        <v>17</v>
      </c>
      <c r="AI255" s="1" t="s">
        <v>17</v>
      </c>
      <c r="AJ255" s="1" t="s">
        <v>17</v>
      </c>
      <c r="AK255" s="1" t="s">
        <v>17</v>
      </c>
      <c r="AS255" s="1" t="s">
        <v>17</v>
      </c>
      <c r="AT255" s="1" t="s">
        <v>2309</v>
      </c>
      <c r="AU255" s="1" t="s">
        <v>2310</v>
      </c>
      <c r="AV255" s="1" t="s">
        <v>2311</v>
      </c>
      <c r="AW255" s="1" t="s">
        <v>2312</v>
      </c>
    </row>
    <row r="256" spans="1:49" x14ac:dyDescent="0.2">
      <c r="A256" s="1" t="s">
        <v>207</v>
      </c>
      <c r="B256" s="1" t="s">
        <v>2313</v>
      </c>
      <c r="C256" s="1" t="s">
        <v>2314</v>
      </c>
      <c r="E256" s="1" t="s">
        <v>2315</v>
      </c>
      <c r="F256" s="1" t="s">
        <v>44</v>
      </c>
      <c r="G256" s="1" t="s">
        <v>2315</v>
      </c>
      <c r="H256" s="1" t="s">
        <v>1010</v>
      </c>
      <c r="L256" s="1" t="s">
        <v>500</v>
      </c>
      <c r="N256" s="1" t="s">
        <v>501</v>
      </c>
      <c r="O256" s="1" t="s">
        <v>2316</v>
      </c>
      <c r="S256" s="1" t="s">
        <v>17</v>
      </c>
      <c r="T256" s="1" t="s">
        <v>17</v>
      </c>
      <c r="V256" s="1" t="s">
        <v>2072</v>
      </c>
      <c r="Y256" s="1" t="s">
        <v>17</v>
      </c>
      <c r="Z256" s="1" t="s">
        <v>17</v>
      </c>
      <c r="AA256" s="1" t="s">
        <v>44</v>
      </c>
      <c r="AB256" s="1" t="s">
        <v>17</v>
      </c>
      <c r="AC256" s="1" t="s">
        <v>2316</v>
      </c>
      <c r="AD256" s="1" t="s">
        <v>17</v>
      </c>
      <c r="AE256" s="1" t="s">
        <v>17</v>
      </c>
      <c r="AF256" s="1" t="s">
        <v>17</v>
      </c>
      <c r="AG256" s="1" t="s">
        <v>17</v>
      </c>
      <c r="AH256" s="1" t="s">
        <v>17</v>
      </c>
      <c r="AI256" s="1" t="s">
        <v>17</v>
      </c>
      <c r="AJ256" s="1" t="s">
        <v>17</v>
      </c>
      <c r="AK256" s="1" t="s">
        <v>17</v>
      </c>
      <c r="AS256" s="1" t="s">
        <v>17</v>
      </c>
      <c r="AT256" s="1" t="s">
        <v>2317</v>
      </c>
      <c r="AU256" s="1" t="s">
        <v>2318</v>
      </c>
      <c r="AV256" s="1" t="s">
        <v>2319</v>
      </c>
      <c r="AW256" s="1" t="s">
        <v>2320</v>
      </c>
    </row>
    <row r="257" spans="1:49" x14ac:dyDescent="0.2">
      <c r="A257" s="1" t="s">
        <v>207</v>
      </c>
      <c r="B257" s="1" t="s">
        <v>2321</v>
      </c>
      <c r="C257" s="1" t="s">
        <v>2322</v>
      </c>
      <c r="E257" s="1" t="s">
        <v>2323</v>
      </c>
      <c r="F257" s="1" t="s">
        <v>44</v>
      </c>
      <c r="G257" s="1" t="s">
        <v>2323</v>
      </c>
      <c r="H257" s="1" t="s">
        <v>1010</v>
      </c>
      <c r="L257" s="1" t="s">
        <v>500</v>
      </c>
      <c r="N257" s="1" t="s">
        <v>501</v>
      </c>
      <c r="O257" s="1" t="s">
        <v>2324</v>
      </c>
      <c r="S257" s="1" t="s">
        <v>17</v>
      </c>
      <c r="T257" s="1" t="s">
        <v>17</v>
      </c>
      <c r="V257" s="1" t="s">
        <v>2072</v>
      </c>
      <c r="Y257" s="1" t="s">
        <v>17</v>
      </c>
      <c r="Z257" s="1" t="s">
        <v>17</v>
      </c>
      <c r="AA257" s="1" t="s">
        <v>44</v>
      </c>
      <c r="AB257" s="1" t="s">
        <v>17</v>
      </c>
      <c r="AC257" s="1" t="s">
        <v>2325</v>
      </c>
      <c r="AD257" s="1" t="s">
        <v>17</v>
      </c>
      <c r="AE257" s="1" t="s">
        <v>17</v>
      </c>
      <c r="AF257" s="1" t="s">
        <v>17</v>
      </c>
      <c r="AG257" s="1" t="s">
        <v>17</v>
      </c>
      <c r="AH257" s="1" t="s">
        <v>17</v>
      </c>
      <c r="AI257" s="1" t="s">
        <v>17</v>
      </c>
      <c r="AJ257" s="1" t="s">
        <v>17</v>
      </c>
      <c r="AK257" s="1" t="s">
        <v>17</v>
      </c>
      <c r="AS257" s="1" t="s">
        <v>17</v>
      </c>
      <c r="AT257" s="1" t="s">
        <v>2326</v>
      </c>
      <c r="AU257" s="1" t="s">
        <v>2327</v>
      </c>
      <c r="AV257" s="1" t="s">
        <v>2328</v>
      </c>
      <c r="AW257" s="1" t="s">
        <v>2329</v>
      </c>
    </row>
    <row r="258" spans="1:49" ht="25.5" x14ac:dyDescent="0.2">
      <c r="A258" s="1" t="s">
        <v>207</v>
      </c>
      <c r="B258" s="1" t="s">
        <v>2330</v>
      </c>
      <c r="C258" s="1" t="s">
        <v>2331</v>
      </c>
      <c r="E258" s="1" t="s">
        <v>2332</v>
      </c>
      <c r="F258" s="1" t="s">
        <v>44</v>
      </c>
      <c r="G258" s="1" t="s">
        <v>2332</v>
      </c>
      <c r="H258" s="1" t="s">
        <v>1010</v>
      </c>
      <c r="L258" s="1" t="s">
        <v>500</v>
      </c>
      <c r="N258" s="1" t="s">
        <v>501</v>
      </c>
      <c r="O258" s="1" t="s">
        <v>2333</v>
      </c>
      <c r="S258" s="1" t="s">
        <v>17</v>
      </c>
      <c r="T258" s="1" t="s">
        <v>17</v>
      </c>
      <c r="V258" s="1" t="s">
        <v>2072</v>
      </c>
      <c r="Y258" s="1" t="s">
        <v>17</v>
      </c>
      <c r="Z258" s="1" t="s">
        <v>17</v>
      </c>
      <c r="AA258" s="1" t="s">
        <v>44</v>
      </c>
      <c r="AB258" s="1" t="s">
        <v>17</v>
      </c>
      <c r="AC258" s="1" t="s">
        <v>2334</v>
      </c>
      <c r="AD258" s="1" t="s">
        <v>17</v>
      </c>
      <c r="AE258" s="1" t="s">
        <v>17</v>
      </c>
      <c r="AF258" s="1" t="s">
        <v>17</v>
      </c>
      <c r="AG258" s="1" t="s">
        <v>17</v>
      </c>
      <c r="AH258" s="1" t="s">
        <v>17</v>
      </c>
      <c r="AI258" s="1" t="s">
        <v>17</v>
      </c>
      <c r="AJ258" s="1" t="s">
        <v>17</v>
      </c>
      <c r="AK258" s="1" t="s">
        <v>17</v>
      </c>
      <c r="AS258" s="1" t="s">
        <v>17</v>
      </c>
      <c r="AT258" s="1" t="s">
        <v>2335</v>
      </c>
      <c r="AU258" s="1" t="s">
        <v>2336</v>
      </c>
      <c r="AV258" s="1" t="s">
        <v>2337</v>
      </c>
      <c r="AW258" s="1" t="s">
        <v>2338</v>
      </c>
    </row>
    <row r="259" spans="1:49" ht="25.5" x14ac:dyDescent="0.2">
      <c r="A259" s="1" t="s">
        <v>207</v>
      </c>
      <c r="B259" s="1" t="s">
        <v>2339</v>
      </c>
      <c r="C259" s="1" t="s">
        <v>2340</v>
      </c>
      <c r="E259" s="1" t="s">
        <v>2341</v>
      </c>
      <c r="F259" s="1" t="s">
        <v>44</v>
      </c>
      <c r="G259" s="1" t="s">
        <v>2341</v>
      </c>
      <c r="H259" s="1" t="s">
        <v>1010</v>
      </c>
      <c r="L259" s="1" t="s">
        <v>500</v>
      </c>
      <c r="N259" s="1" t="s">
        <v>501</v>
      </c>
      <c r="O259" s="1" t="s">
        <v>2342</v>
      </c>
      <c r="S259" s="1" t="s">
        <v>17</v>
      </c>
      <c r="T259" s="1" t="s">
        <v>17</v>
      </c>
      <c r="V259" s="1" t="s">
        <v>2072</v>
      </c>
      <c r="Y259" s="1" t="s">
        <v>17</v>
      </c>
      <c r="Z259" s="1" t="s">
        <v>17</v>
      </c>
      <c r="AA259" s="1" t="s">
        <v>44</v>
      </c>
      <c r="AB259" s="1" t="s">
        <v>17</v>
      </c>
      <c r="AC259" s="1" t="s">
        <v>2343</v>
      </c>
      <c r="AD259" s="1" t="s">
        <v>17</v>
      </c>
      <c r="AE259" s="1" t="s">
        <v>17</v>
      </c>
      <c r="AF259" s="1" t="s">
        <v>17</v>
      </c>
      <c r="AG259" s="1" t="s">
        <v>17</v>
      </c>
      <c r="AH259" s="1" t="s">
        <v>17</v>
      </c>
      <c r="AI259" s="1" t="s">
        <v>17</v>
      </c>
      <c r="AJ259" s="1" t="s">
        <v>17</v>
      </c>
      <c r="AK259" s="1" t="s">
        <v>17</v>
      </c>
      <c r="AS259" s="1" t="s">
        <v>17</v>
      </c>
      <c r="AT259" s="1" t="s">
        <v>2344</v>
      </c>
      <c r="AU259" s="1" t="s">
        <v>2345</v>
      </c>
      <c r="AV259" s="1" t="s">
        <v>2346</v>
      </c>
      <c r="AW259" s="1" t="s">
        <v>2347</v>
      </c>
    </row>
    <row r="260" spans="1:49" ht="63.75" x14ac:dyDescent="0.2">
      <c r="A260" s="4" t="s">
        <v>212</v>
      </c>
      <c r="B260" s="4" t="s">
        <v>1339</v>
      </c>
      <c r="C260" s="4" t="s">
        <v>498</v>
      </c>
      <c r="E260" s="4" t="s">
        <v>2348</v>
      </c>
      <c r="F260" s="4" t="s">
        <v>44</v>
      </c>
      <c r="L260" s="4" t="s">
        <v>500</v>
      </c>
      <c r="N260" s="4" t="s">
        <v>501</v>
      </c>
      <c r="O260" s="4" t="s">
        <v>2349</v>
      </c>
      <c r="S260" s="4" t="s">
        <v>17</v>
      </c>
      <c r="T260" s="4" t="s">
        <v>17</v>
      </c>
      <c r="Y260" s="4" t="s">
        <v>17</v>
      </c>
      <c r="Z260" s="4" t="s">
        <v>17</v>
      </c>
      <c r="AA260" s="4" t="s">
        <v>44</v>
      </c>
      <c r="AB260" s="4" t="s">
        <v>17</v>
      </c>
      <c r="AD260" s="4" t="s">
        <v>17</v>
      </c>
      <c r="AE260" s="4" t="s">
        <v>17</v>
      </c>
      <c r="AF260" s="4" t="s">
        <v>17</v>
      </c>
      <c r="AG260" s="4" t="s">
        <v>17</v>
      </c>
      <c r="AH260" s="4" t="s">
        <v>17</v>
      </c>
      <c r="AI260" s="4" t="s">
        <v>17</v>
      </c>
      <c r="AJ260" s="4" t="s">
        <v>17</v>
      </c>
      <c r="AK260" s="4" t="s">
        <v>44</v>
      </c>
      <c r="AS260" s="4" t="s">
        <v>17</v>
      </c>
      <c r="AT260" s="4" t="s">
        <v>2350</v>
      </c>
      <c r="AU260" s="4" t="s">
        <v>2351</v>
      </c>
    </row>
    <row r="261" spans="1:49" ht="102" x14ac:dyDescent="0.2">
      <c r="A261" s="4" t="s">
        <v>212</v>
      </c>
      <c r="B261" s="4" t="s">
        <v>2046</v>
      </c>
      <c r="C261" s="4" t="s">
        <v>664</v>
      </c>
      <c r="E261" s="4" t="s">
        <v>2352</v>
      </c>
      <c r="F261" s="4" t="s">
        <v>44</v>
      </c>
      <c r="G261" s="4" t="s">
        <v>2352</v>
      </c>
      <c r="H261" s="4" t="s">
        <v>544</v>
      </c>
      <c r="L261" s="4" t="s">
        <v>545</v>
      </c>
      <c r="N261" s="4" t="s">
        <v>501</v>
      </c>
      <c r="O261" s="4" t="s">
        <v>2353</v>
      </c>
      <c r="S261" s="4" t="s">
        <v>17</v>
      </c>
      <c r="T261" s="4" t="s">
        <v>17</v>
      </c>
      <c r="V261" s="4" t="s">
        <v>2354</v>
      </c>
      <c r="Y261" s="4" t="s">
        <v>17</v>
      </c>
      <c r="Z261" s="4" t="s">
        <v>17</v>
      </c>
      <c r="AA261" s="4" t="s">
        <v>44</v>
      </c>
      <c r="AB261" s="4" t="s">
        <v>17</v>
      </c>
      <c r="AD261" s="4" t="s">
        <v>17</v>
      </c>
      <c r="AE261" s="4" t="s">
        <v>17</v>
      </c>
      <c r="AF261" s="4" t="s">
        <v>17</v>
      </c>
      <c r="AG261" s="4" t="s">
        <v>17</v>
      </c>
      <c r="AH261" s="4" t="s">
        <v>17</v>
      </c>
      <c r="AI261" s="4" t="s">
        <v>17</v>
      </c>
      <c r="AJ261" s="4" t="s">
        <v>17</v>
      </c>
      <c r="AK261" s="4" t="s">
        <v>17</v>
      </c>
      <c r="AQ261" s="4" t="s">
        <v>510</v>
      </c>
      <c r="AS261" s="4" t="s">
        <v>17</v>
      </c>
      <c r="AT261" s="4" t="s">
        <v>2355</v>
      </c>
      <c r="AU261" s="4" t="s">
        <v>2356</v>
      </c>
      <c r="AV261" s="4" t="s">
        <v>2357</v>
      </c>
      <c r="AW261" s="4" t="s">
        <v>2358</v>
      </c>
    </row>
    <row r="262" spans="1:49" ht="204" x14ac:dyDescent="0.2">
      <c r="A262" s="4" t="s">
        <v>212</v>
      </c>
      <c r="B262" s="4" t="s">
        <v>2054</v>
      </c>
      <c r="C262" s="4" t="s">
        <v>506</v>
      </c>
      <c r="E262" s="4" t="s">
        <v>2359</v>
      </c>
      <c r="F262" s="4" t="s">
        <v>44</v>
      </c>
      <c r="G262" s="4" t="s">
        <v>2359</v>
      </c>
      <c r="H262" s="4" t="s">
        <v>767</v>
      </c>
      <c r="I262" s="4" t="s">
        <v>2056</v>
      </c>
      <c r="L262" s="4" t="s">
        <v>556</v>
      </c>
      <c r="N262" s="4" t="s">
        <v>501</v>
      </c>
      <c r="O262" s="4" t="s">
        <v>2360</v>
      </c>
      <c r="S262" s="4" t="s">
        <v>17</v>
      </c>
      <c r="T262" s="4" t="s">
        <v>17</v>
      </c>
      <c r="U262" s="4" t="s">
        <v>2058</v>
      </c>
      <c r="V262" s="4" t="s">
        <v>2360</v>
      </c>
      <c r="Y262" s="4" t="s">
        <v>17</v>
      </c>
      <c r="Z262" s="4" t="s">
        <v>17</v>
      </c>
      <c r="AA262" s="4" t="s">
        <v>44</v>
      </c>
      <c r="AB262" s="4" t="s">
        <v>17</v>
      </c>
      <c r="AD262" s="4" t="s">
        <v>17</v>
      </c>
      <c r="AE262" s="4" t="s">
        <v>17</v>
      </c>
      <c r="AF262" s="4" t="s">
        <v>17</v>
      </c>
      <c r="AG262" s="4" t="s">
        <v>17</v>
      </c>
      <c r="AH262" s="4" t="s">
        <v>17</v>
      </c>
      <c r="AI262" s="4" t="s">
        <v>17</v>
      </c>
      <c r="AJ262" s="4" t="s">
        <v>17</v>
      </c>
      <c r="AK262" s="4" t="s">
        <v>44</v>
      </c>
      <c r="AP262" s="4" t="s">
        <v>547</v>
      </c>
      <c r="AS262" s="4" t="s">
        <v>17</v>
      </c>
      <c r="AT262" s="4" t="s">
        <v>2361</v>
      </c>
      <c r="AU262" s="4" t="s">
        <v>2362</v>
      </c>
      <c r="AV262" s="4" t="s">
        <v>2363</v>
      </c>
      <c r="AW262" s="4" t="s">
        <v>2364</v>
      </c>
    </row>
    <row r="263" spans="1:49" ht="89.25" x14ac:dyDescent="0.2">
      <c r="A263" s="4" t="s">
        <v>212</v>
      </c>
      <c r="B263" s="4" t="s">
        <v>497</v>
      </c>
      <c r="C263" s="4" t="s">
        <v>516</v>
      </c>
      <c r="E263" s="4" t="s">
        <v>2365</v>
      </c>
      <c r="F263" s="4" t="s">
        <v>44</v>
      </c>
      <c r="L263" s="4" t="s">
        <v>500</v>
      </c>
      <c r="N263" s="4" t="s">
        <v>501</v>
      </c>
      <c r="O263" s="4" t="s">
        <v>2066</v>
      </c>
      <c r="S263" s="4" t="s">
        <v>17</v>
      </c>
      <c r="T263" s="4" t="s">
        <v>17</v>
      </c>
      <c r="Y263" s="4" t="s">
        <v>17</v>
      </c>
      <c r="Z263" s="4" t="s">
        <v>17</v>
      </c>
      <c r="AA263" s="4" t="s">
        <v>44</v>
      </c>
      <c r="AB263" s="4" t="s">
        <v>17</v>
      </c>
      <c r="AD263" s="4" t="s">
        <v>17</v>
      </c>
      <c r="AE263" s="4" t="s">
        <v>17</v>
      </c>
      <c r="AF263" s="4" t="s">
        <v>17</v>
      </c>
      <c r="AG263" s="4" t="s">
        <v>17</v>
      </c>
      <c r="AH263" s="4" t="s">
        <v>17</v>
      </c>
      <c r="AI263" s="4" t="s">
        <v>17</v>
      </c>
      <c r="AJ263" s="4" t="s">
        <v>17</v>
      </c>
      <c r="AK263" s="4" t="s">
        <v>44</v>
      </c>
      <c r="AS263" s="4" t="s">
        <v>17</v>
      </c>
      <c r="AT263" s="4" t="s">
        <v>2366</v>
      </c>
      <c r="AU263" s="4" t="s">
        <v>2367</v>
      </c>
    </row>
    <row r="264" spans="1:49" x14ac:dyDescent="0.2">
      <c r="A264" s="4" t="s">
        <v>212</v>
      </c>
      <c r="B264" s="4" t="s">
        <v>2368</v>
      </c>
      <c r="C264" s="4" t="s">
        <v>525</v>
      </c>
      <c r="E264" s="4" t="s">
        <v>2369</v>
      </c>
      <c r="F264" s="4" t="s">
        <v>44</v>
      </c>
      <c r="G264" s="4" t="s">
        <v>2369</v>
      </c>
      <c r="H264" s="4" t="s">
        <v>535</v>
      </c>
      <c r="L264" s="4" t="s">
        <v>500</v>
      </c>
      <c r="N264" s="4" t="s">
        <v>501</v>
      </c>
      <c r="O264" s="4" t="s">
        <v>2370</v>
      </c>
      <c r="S264" s="4" t="s">
        <v>17</v>
      </c>
      <c r="T264" s="4" t="s">
        <v>17</v>
      </c>
      <c r="V264" s="4" t="s">
        <v>2371</v>
      </c>
      <c r="Y264" s="4" t="s">
        <v>17</v>
      </c>
      <c r="Z264" s="4" t="s">
        <v>17</v>
      </c>
      <c r="AA264" s="4" t="s">
        <v>44</v>
      </c>
      <c r="AB264" s="4" t="s">
        <v>17</v>
      </c>
      <c r="AC264" s="4" t="s">
        <v>2372</v>
      </c>
      <c r="AD264" s="4" t="s">
        <v>17</v>
      </c>
      <c r="AE264" s="4" t="s">
        <v>17</v>
      </c>
      <c r="AF264" s="4" t="s">
        <v>17</v>
      </c>
      <c r="AG264" s="4" t="s">
        <v>17</v>
      </c>
      <c r="AH264" s="4" t="s">
        <v>17</v>
      </c>
      <c r="AI264" s="4" t="s">
        <v>17</v>
      </c>
      <c r="AJ264" s="4" t="s">
        <v>17</v>
      </c>
      <c r="AK264" s="4" t="s">
        <v>17</v>
      </c>
      <c r="AS264" s="4" t="s">
        <v>17</v>
      </c>
      <c r="AT264" s="4" t="s">
        <v>2373</v>
      </c>
      <c r="AU264" s="4" t="s">
        <v>2374</v>
      </c>
      <c r="AV264" s="4" t="s">
        <v>2375</v>
      </c>
      <c r="AW264" s="4" t="s">
        <v>2376</v>
      </c>
    </row>
    <row r="265" spans="1:49" ht="25.5" x14ac:dyDescent="0.2">
      <c r="A265" s="4" t="s">
        <v>212</v>
      </c>
      <c r="B265" s="4" t="s">
        <v>2377</v>
      </c>
      <c r="C265" s="4" t="s">
        <v>533</v>
      </c>
      <c r="E265" s="4" t="s">
        <v>2378</v>
      </c>
      <c r="F265" s="4" t="s">
        <v>44</v>
      </c>
      <c r="G265" s="4" t="s">
        <v>2378</v>
      </c>
      <c r="H265" s="4" t="s">
        <v>535</v>
      </c>
      <c r="L265" s="4" t="s">
        <v>500</v>
      </c>
      <c r="N265" s="4" t="s">
        <v>501</v>
      </c>
      <c r="O265" s="4" t="s">
        <v>2379</v>
      </c>
      <c r="S265" s="4" t="s">
        <v>17</v>
      </c>
      <c r="T265" s="4" t="s">
        <v>17</v>
      </c>
      <c r="V265" s="4" t="s">
        <v>2371</v>
      </c>
      <c r="Y265" s="4" t="s">
        <v>17</v>
      </c>
      <c r="Z265" s="4" t="s">
        <v>17</v>
      </c>
      <c r="AA265" s="4" t="s">
        <v>44</v>
      </c>
      <c r="AB265" s="4" t="s">
        <v>17</v>
      </c>
      <c r="AC265" s="4" t="s">
        <v>2380</v>
      </c>
      <c r="AD265" s="4" t="s">
        <v>17</v>
      </c>
      <c r="AE265" s="4" t="s">
        <v>17</v>
      </c>
      <c r="AF265" s="4" t="s">
        <v>17</v>
      </c>
      <c r="AG265" s="4" t="s">
        <v>17</v>
      </c>
      <c r="AH265" s="4" t="s">
        <v>17</v>
      </c>
      <c r="AI265" s="4" t="s">
        <v>17</v>
      </c>
      <c r="AJ265" s="4" t="s">
        <v>17</v>
      </c>
      <c r="AK265" s="4" t="s">
        <v>17</v>
      </c>
      <c r="AS265" s="4" t="s">
        <v>17</v>
      </c>
      <c r="AT265" s="4" t="s">
        <v>2381</v>
      </c>
      <c r="AU265" s="4" t="s">
        <v>2382</v>
      </c>
      <c r="AV265" s="4" t="s">
        <v>2383</v>
      </c>
      <c r="AW265" s="4" t="s">
        <v>2384</v>
      </c>
    </row>
    <row r="266" spans="1:49" ht="25.5" x14ac:dyDescent="0.2">
      <c r="A266" s="4" t="s">
        <v>212</v>
      </c>
      <c r="B266" s="4" t="s">
        <v>2385</v>
      </c>
      <c r="C266" s="4" t="s">
        <v>542</v>
      </c>
      <c r="E266" s="4" t="s">
        <v>2386</v>
      </c>
      <c r="F266" s="4" t="s">
        <v>44</v>
      </c>
      <c r="G266" s="4" t="s">
        <v>2386</v>
      </c>
      <c r="H266" s="4" t="s">
        <v>535</v>
      </c>
      <c r="L266" s="4" t="s">
        <v>500</v>
      </c>
      <c r="N266" s="4" t="s">
        <v>501</v>
      </c>
      <c r="O266" s="4" t="s">
        <v>2387</v>
      </c>
      <c r="S266" s="4" t="s">
        <v>17</v>
      </c>
      <c r="T266" s="4" t="s">
        <v>17</v>
      </c>
      <c r="V266" s="4" t="s">
        <v>2387</v>
      </c>
      <c r="Y266" s="4" t="s">
        <v>17</v>
      </c>
      <c r="Z266" s="4" t="s">
        <v>17</v>
      </c>
      <c r="AA266" s="4" t="s">
        <v>44</v>
      </c>
      <c r="AB266" s="4" t="s">
        <v>17</v>
      </c>
      <c r="AC266" s="4" t="s">
        <v>2388</v>
      </c>
      <c r="AD266" s="4" t="s">
        <v>17</v>
      </c>
      <c r="AE266" s="4" t="s">
        <v>17</v>
      </c>
      <c r="AF266" s="4" t="s">
        <v>17</v>
      </c>
      <c r="AG266" s="4" t="s">
        <v>17</v>
      </c>
      <c r="AH266" s="4" t="s">
        <v>17</v>
      </c>
      <c r="AI266" s="4" t="s">
        <v>17</v>
      </c>
      <c r="AJ266" s="4" t="s">
        <v>17</v>
      </c>
      <c r="AK266" s="4" t="s">
        <v>17</v>
      </c>
      <c r="AS266" s="4" t="s">
        <v>17</v>
      </c>
      <c r="AT266" s="4" t="s">
        <v>2389</v>
      </c>
      <c r="AU266" s="4" t="s">
        <v>2390</v>
      </c>
      <c r="AV266" s="4" t="s">
        <v>2391</v>
      </c>
      <c r="AW266" s="4" t="s">
        <v>2392</v>
      </c>
    </row>
    <row r="267" spans="1:49" ht="25.5" x14ac:dyDescent="0.2">
      <c r="A267" s="4" t="s">
        <v>212</v>
      </c>
      <c r="B267" s="4" t="s">
        <v>2393</v>
      </c>
      <c r="C267" s="4" t="s">
        <v>553</v>
      </c>
      <c r="E267" s="4" t="s">
        <v>2394</v>
      </c>
      <c r="F267" s="4" t="s">
        <v>44</v>
      </c>
      <c r="G267" s="4" t="s">
        <v>2394</v>
      </c>
      <c r="H267" s="4" t="s">
        <v>535</v>
      </c>
      <c r="L267" s="4" t="s">
        <v>500</v>
      </c>
      <c r="N267" s="4" t="s">
        <v>501</v>
      </c>
      <c r="O267" s="4" t="s">
        <v>2395</v>
      </c>
      <c r="S267" s="4" t="s">
        <v>17</v>
      </c>
      <c r="T267" s="4" t="s">
        <v>17</v>
      </c>
      <c r="Y267" s="4" t="s">
        <v>17</v>
      </c>
      <c r="Z267" s="4" t="s">
        <v>17</v>
      </c>
      <c r="AA267" s="4" t="s">
        <v>44</v>
      </c>
      <c r="AB267" s="4" t="s">
        <v>17</v>
      </c>
      <c r="AC267" s="4" t="s">
        <v>2396</v>
      </c>
      <c r="AD267" s="4" t="s">
        <v>17</v>
      </c>
      <c r="AE267" s="4" t="s">
        <v>17</v>
      </c>
      <c r="AF267" s="4" t="s">
        <v>17</v>
      </c>
      <c r="AG267" s="4" t="s">
        <v>17</v>
      </c>
      <c r="AH267" s="4" t="s">
        <v>17</v>
      </c>
      <c r="AI267" s="4" t="s">
        <v>17</v>
      </c>
      <c r="AJ267" s="4" t="s">
        <v>17</v>
      </c>
      <c r="AK267" s="4" t="s">
        <v>17</v>
      </c>
      <c r="AS267" s="4" t="s">
        <v>17</v>
      </c>
      <c r="AT267" s="4" t="s">
        <v>2397</v>
      </c>
      <c r="AU267" s="4" t="s">
        <v>2398</v>
      </c>
      <c r="AV267" s="4" t="s">
        <v>2399</v>
      </c>
      <c r="AW267" s="4" t="s">
        <v>2400</v>
      </c>
    </row>
    <row r="268" spans="1:49" ht="102" x14ac:dyDescent="0.2">
      <c r="A268" s="1" t="s">
        <v>217</v>
      </c>
      <c r="B268" s="1" t="s">
        <v>2046</v>
      </c>
      <c r="C268" s="1" t="s">
        <v>664</v>
      </c>
      <c r="E268" s="1" t="s">
        <v>2401</v>
      </c>
      <c r="F268" s="1" t="s">
        <v>44</v>
      </c>
      <c r="G268" s="1" t="s">
        <v>2401</v>
      </c>
      <c r="H268" s="1" t="s">
        <v>544</v>
      </c>
      <c r="L268" s="1" t="s">
        <v>545</v>
      </c>
      <c r="N268" s="1" t="s">
        <v>501</v>
      </c>
      <c r="O268" s="1" t="s">
        <v>2353</v>
      </c>
      <c r="S268" s="1" t="s">
        <v>17</v>
      </c>
      <c r="T268" s="1" t="s">
        <v>17</v>
      </c>
      <c r="V268" s="1" t="s">
        <v>2354</v>
      </c>
      <c r="Y268" s="1" t="s">
        <v>17</v>
      </c>
      <c r="Z268" s="1" t="s">
        <v>17</v>
      </c>
      <c r="AA268" s="1" t="s">
        <v>44</v>
      </c>
      <c r="AB268" s="1" t="s">
        <v>17</v>
      </c>
      <c r="AD268" s="1" t="s">
        <v>17</v>
      </c>
      <c r="AE268" s="1" t="s">
        <v>17</v>
      </c>
      <c r="AF268" s="1" t="s">
        <v>17</v>
      </c>
      <c r="AG268" s="1" t="s">
        <v>17</v>
      </c>
      <c r="AH268" s="1" t="s">
        <v>17</v>
      </c>
      <c r="AI268" s="1" t="s">
        <v>17</v>
      </c>
      <c r="AJ268" s="1" t="s">
        <v>17</v>
      </c>
      <c r="AK268" s="1" t="s">
        <v>17</v>
      </c>
      <c r="AQ268" s="1" t="s">
        <v>510</v>
      </c>
      <c r="AS268" s="1" t="s">
        <v>17</v>
      </c>
      <c r="AT268" s="1" t="s">
        <v>2402</v>
      </c>
      <c r="AU268" s="1" t="s">
        <v>2403</v>
      </c>
      <c r="AV268" s="1" t="s">
        <v>2404</v>
      </c>
      <c r="AW268" s="1" t="s">
        <v>2405</v>
      </c>
    </row>
    <row r="269" spans="1:49" ht="204" x14ac:dyDescent="0.2">
      <c r="A269" s="1" t="s">
        <v>217</v>
      </c>
      <c r="B269" s="1" t="s">
        <v>2054</v>
      </c>
      <c r="C269" s="1" t="s">
        <v>506</v>
      </c>
      <c r="E269" s="1" t="s">
        <v>2406</v>
      </c>
      <c r="F269" s="1" t="s">
        <v>44</v>
      </c>
      <c r="G269" s="1" t="s">
        <v>2406</v>
      </c>
      <c r="H269" s="1" t="s">
        <v>767</v>
      </c>
      <c r="I269" s="1" t="s">
        <v>2056</v>
      </c>
      <c r="L269" s="1" t="s">
        <v>556</v>
      </c>
      <c r="N269" s="1" t="s">
        <v>501</v>
      </c>
      <c r="O269" s="1" t="s">
        <v>2360</v>
      </c>
      <c r="S269" s="1" t="s">
        <v>17</v>
      </c>
      <c r="T269" s="1" t="s">
        <v>17</v>
      </c>
      <c r="U269" s="1" t="s">
        <v>2058</v>
      </c>
      <c r="V269" s="1" t="s">
        <v>2360</v>
      </c>
      <c r="Y269" s="1" t="s">
        <v>17</v>
      </c>
      <c r="Z269" s="1" t="s">
        <v>17</v>
      </c>
      <c r="AA269" s="1" t="s">
        <v>44</v>
      </c>
      <c r="AB269" s="1" t="s">
        <v>17</v>
      </c>
      <c r="AD269" s="1" t="s">
        <v>17</v>
      </c>
      <c r="AE269" s="1" t="s">
        <v>17</v>
      </c>
      <c r="AF269" s="1" t="s">
        <v>17</v>
      </c>
      <c r="AG269" s="1" t="s">
        <v>17</v>
      </c>
      <c r="AH269" s="1" t="s">
        <v>17</v>
      </c>
      <c r="AI269" s="1" t="s">
        <v>17</v>
      </c>
      <c r="AJ269" s="1" t="s">
        <v>17</v>
      </c>
      <c r="AK269" s="1" t="s">
        <v>44</v>
      </c>
      <c r="AP269" s="1" t="s">
        <v>547</v>
      </c>
      <c r="AS269" s="1" t="s">
        <v>17</v>
      </c>
      <c r="AT269" s="1" t="s">
        <v>2407</v>
      </c>
      <c r="AU269" s="1" t="s">
        <v>2408</v>
      </c>
      <c r="AV269" s="1" t="s">
        <v>2409</v>
      </c>
      <c r="AW269" s="1" t="s">
        <v>2410</v>
      </c>
    </row>
    <row r="270" spans="1:49" ht="25.5" x14ac:dyDescent="0.2">
      <c r="A270" s="1" t="s">
        <v>217</v>
      </c>
      <c r="B270" s="1" t="s">
        <v>2411</v>
      </c>
      <c r="C270" s="1" t="s">
        <v>516</v>
      </c>
      <c r="E270" s="1" t="s">
        <v>2412</v>
      </c>
      <c r="F270" s="1" t="s">
        <v>44</v>
      </c>
      <c r="G270" s="1" t="s">
        <v>2412</v>
      </c>
      <c r="H270" s="1" t="s">
        <v>1010</v>
      </c>
      <c r="L270" s="1" t="s">
        <v>500</v>
      </c>
      <c r="N270" s="1" t="s">
        <v>501</v>
      </c>
      <c r="O270" s="1" t="s">
        <v>2413</v>
      </c>
      <c r="S270" s="1" t="s">
        <v>17</v>
      </c>
      <c r="T270" s="1" t="s">
        <v>17</v>
      </c>
      <c r="V270" s="1" t="s">
        <v>2072</v>
      </c>
      <c r="Y270" s="1" t="s">
        <v>17</v>
      </c>
      <c r="Z270" s="1" t="s">
        <v>17</v>
      </c>
      <c r="AA270" s="1" t="s">
        <v>44</v>
      </c>
      <c r="AB270" s="1" t="s">
        <v>17</v>
      </c>
      <c r="AC270" s="1" t="s">
        <v>2414</v>
      </c>
      <c r="AD270" s="1" t="s">
        <v>17</v>
      </c>
      <c r="AE270" s="1" t="s">
        <v>17</v>
      </c>
      <c r="AF270" s="1" t="s">
        <v>17</v>
      </c>
      <c r="AG270" s="1" t="s">
        <v>17</v>
      </c>
      <c r="AH270" s="1" t="s">
        <v>17</v>
      </c>
      <c r="AI270" s="1" t="s">
        <v>17</v>
      </c>
      <c r="AJ270" s="1" t="s">
        <v>17</v>
      </c>
      <c r="AK270" s="1" t="s">
        <v>17</v>
      </c>
      <c r="AS270" s="1" t="s">
        <v>17</v>
      </c>
      <c r="AT270" s="1" t="s">
        <v>2415</v>
      </c>
      <c r="AU270" s="1" t="s">
        <v>2416</v>
      </c>
      <c r="AV270" s="1" t="s">
        <v>2417</v>
      </c>
      <c r="AW270" s="1" t="s">
        <v>2418</v>
      </c>
    </row>
    <row r="271" spans="1:49" ht="25.5" x14ac:dyDescent="0.2">
      <c r="A271" s="1" t="s">
        <v>217</v>
      </c>
      <c r="B271" s="1" t="s">
        <v>2419</v>
      </c>
      <c r="C271" s="1" t="s">
        <v>525</v>
      </c>
      <c r="E271" s="1" t="s">
        <v>2420</v>
      </c>
      <c r="F271" s="1" t="s">
        <v>44</v>
      </c>
      <c r="G271" s="1" t="s">
        <v>2420</v>
      </c>
      <c r="H271" s="1" t="s">
        <v>1010</v>
      </c>
      <c r="L271" s="1" t="s">
        <v>500</v>
      </c>
      <c r="N271" s="1" t="s">
        <v>501</v>
      </c>
      <c r="O271" s="1" t="s">
        <v>2421</v>
      </c>
      <c r="S271" s="1" t="s">
        <v>17</v>
      </c>
      <c r="T271" s="1" t="s">
        <v>17</v>
      </c>
      <c r="V271" s="1" t="s">
        <v>2072</v>
      </c>
      <c r="Y271" s="1" t="s">
        <v>17</v>
      </c>
      <c r="Z271" s="1" t="s">
        <v>17</v>
      </c>
      <c r="AA271" s="1" t="s">
        <v>44</v>
      </c>
      <c r="AB271" s="1" t="s">
        <v>17</v>
      </c>
      <c r="AC271" s="1" t="s">
        <v>2422</v>
      </c>
      <c r="AD271" s="1" t="s">
        <v>17</v>
      </c>
      <c r="AE271" s="1" t="s">
        <v>17</v>
      </c>
      <c r="AF271" s="1" t="s">
        <v>17</v>
      </c>
      <c r="AG271" s="1" t="s">
        <v>17</v>
      </c>
      <c r="AH271" s="1" t="s">
        <v>17</v>
      </c>
      <c r="AI271" s="1" t="s">
        <v>17</v>
      </c>
      <c r="AJ271" s="1" t="s">
        <v>17</v>
      </c>
      <c r="AK271" s="1" t="s">
        <v>17</v>
      </c>
      <c r="AS271" s="1" t="s">
        <v>17</v>
      </c>
      <c r="AT271" s="1" t="s">
        <v>2423</v>
      </c>
      <c r="AU271" s="1" t="s">
        <v>2424</v>
      </c>
      <c r="AV271" s="1" t="s">
        <v>2425</v>
      </c>
      <c r="AW271" s="1" t="s">
        <v>2426</v>
      </c>
    </row>
    <row r="272" spans="1:49" ht="25.5" x14ac:dyDescent="0.2">
      <c r="A272" s="1" t="s">
        <v>217</v>
      </c>
      <c r="B272" s="1" t="s">
        <v>2427</v>
      </c>
      <c r="C272" s="1" t="s">
        <v>533</v>
      </c>
      <c r="E272" s="1" t="s">
        <v>2428</v>
      </c>
      <c r="F272" s="1" t="s">
        <v>44</v>
      </c>
      <c r="G272" s="1" t="s">
        <v>2428</v>
      </c>
      <c r="H272" s="1" t="s">
        <v>1010</v>
      </c>
      <c r="L272" s="1" t="s">
        <v>500</v>
      </c>
      <c r="N272" s="1" t="s">
        <v>501</v>
      </c>
      <c r="O272" s="1" t="s">
        <v>2429</v>
      </c>
      <c r="S272" s="1" t="s">
        <v>17</v>
      </c>
      <c r="T272" s="1" t="s">
        <v>17</v>
      </c>
      <c r="V272" s="1" t="s">
        <v>2430</v>
      </c>
      <c r="Y272" s="1" t="s">
        <v>17</v>
      </c>
      <c r="Z272" s="1" t="s">
        <v>17</v>
      </c>
      <c r="AA272" s="1" t="s">
        <v>44</v>
      </c>
      <c r="AB272" s="1" t="s">
        <v>17</v>
      </c>
      <c r="AC272" s="1" t="s">
        <v>2431</v>
      </c>
      <c r="AD272" s="1" t="s">
        <v>17</v>
      </c>
      <c r="AE272" s="1" t="s">
        <v>17</v>
      </c>
      <c r="AF272" s="1" t="s">
        <v>17</v>
      </c>
      <c r="AG272" s="1" t="s">
        <v>17</v>
      </c>
      <c r="AH272" s="1" t="s">
        <v>17</v>
      </c>
      <c r="AI272" s="1" t="s">
        <v>17</v>
      </c>
      <c r="AJ272" s="1" t="s">
        <v>17</v>
      </c>
      <c r="AK272" s="1" t="s">
        <v>17</v>
      </c>
      <c r="AS272" s="1" t="s">
        <v>17</v>
      </c>
      <c r="AT272" s="1" t="s">
        <v>2432</v>
      </c>
      <c r="AU272" s="1" t="s">
        <v>2433</v>
      </c>
      <c r="AV272" s="1" t="s">
        <v>2434</v>
      </c>
      <c r="AW272" s="1" t="s">
        <v>2435</v>
      </c>
    </row>
    <row r="273" spans="1:49" ht="25.5" x14ac:dyDescent="0.2">
      <c r="A273" s="1" t="s">
        <v>217</v>
      </c>
      <c r="B273" s="1" t="s">
        <v>2436</v>
      </c>
      <c r="C273" s="1" t="s">
        <v>542</v>
      </c>
      <c r="E273" s="1" t="s">
        <v>2437</v>
      </c>
      <c r="F273" s="1" t="s">
        <v>44</v>
      </c>
      <c r="G273" s="1" t="s">
        <v>2437</v>
      </c>
      <c r="H273" s="1" t="s">
        <v>1010</v>
      </c>
      <c r="L273" s="1" t="s">
        <v>500</v>
      </c>
      <c r="N273" s="1" t="s">
        <v>501</v>
      </c>
      <c r="O273" s="1" t="s">
        <v>2438</v>
      </c>
      <c r="S273" s="1" t="s">
        <v>17</v>
      </c>
      <c r="T273" s="1" t="s">
        <v>17</v>
      </c>
      <c r="V273" s="1" t="s">
        <v>2072</v>
      </c>
      <c r="Y273" s="1" t="s">
        <v>17</v>
      </c>
      <c r="Z273" s="1" t="s">
        <v>17</v>
      </c>
      <c r="AA273" s="1" t="s">
        <v>44</v>
      </c>
      <c r="AB273" s="1" t="s">
        <v>17</v>
      </c>
      <c r="AC273" s="1" t="s">
        <v>2439</v>
      </c>
      <c r="AD273" s="1" t="s">
        <v>17</v>
      </c>
      <c r="AE273" s="1" t="s">
        <v>17</v>
      </c>
      <c r="AF273" s="1" t="s">
        <v>17</v>
      </c>
      <c r="AG273" s="1" t="s">
        <v>17</v>
      </c>
      <c r="AH273" s="1" t="s">
        <v>17</v>
      </c>
      <c r="AI273" s="1" t="s">
        <v>17</v>
      </c>
      <c r="AJ273" s="1" t="s">
        <v>17</v>
      </c>
      <c r="AK273" s="1" t="s">
        <v>17</v>
      </c>
      <c r="AS273" s="1" t="s">
        <v>17</v>
      </c>
      <c r="AT273" s="1" t="s">
        <v>2440</v>
      </c>
      <c r="AU273" s="1" t="s">
        <v>2441</v>
      </c>
      <c r="AV273" s="1" t="s">
        <v>2442</v>
      </c>
      <c r="AW273" s="1" t="s">
        <v>2443</v>
      </c>
    </row>
    <row r="274" spans="1:49" x14ac:dyDescent="0.2">
      <c r="A274" s="1" t="s">
        <v>217</v>
      </c>
      <c r="B274" s="1" t="s">
        <v>2444</v>
      </c>
      <c r="C274" s="1" t="s">
        <v>553</v>
      </c>
      <c r="E274" s="1" t="s">
        <v>2445</v>
      </c>
      <c r="F274" s="1" t="s">
        <v>44</v>
      </c>
      <c r="G274" s="1" t="s">
        <v>2445</v>
      </c>
      <c r="H274" s="1" t="s">
        <v>1010</v>
      </c>
      <c r="L274" s="1" t="s">
        <v>500</v>
      </c>
      <c r="N274" s="1" t="s">
        <v>501</v>
      </c>
      <c r="O274" s="1" t="s">
        <v>2446</v>
      </c>
      <c r="S274" s="1" t="s">
        <v>17</v>
      </c>
      <c r="T274" s="1" t="s">
        <v>17</v>
      </c>
      <c r="V274" s="1" t="s">
        <v>2072</v>
      </c>
      <c r="Y274" s="1" t="s">
        <v>17</v>
      </c>
      <c r="Z274" s="1" t="s">
        <v>17</v>
      </c>
      <c r="AA274" s="1" t="s">
        <v>44</v>
      </c>
      <c r="AB274" s="1" t="s">
        <v>17</v>
      </c>
      <c r="AC274" s="1" t="s">
        <v>2447</v>
      </c>
      <c r="AD274" s="1" t="s">
        <v>17</v>
      </c>
      <c r="AE274" s="1" t="s">
        <v>17</v>
      </c>
      <c r="AF274" s="1" t="s">
        <v>17</v>
      </c>
      <c r="AG274" s="1" t="s">
        <v>17</v>
      </c>
      <c r="AH274" s="1" t="s">
        <v>17</v>
      </c>
      <c r="AI274" s="1" t="s">
        <v>17</v>
      </c>
      <c r="AJ274" s="1" t="s">
        <v>17</v>
      </c>
      <c r="AK274" s="1" t="s">
        <v>17</v>
      </c>
      <c r="AS274" s="1" t="s">
        <v>17</v>
      </c>
      <c r="AT274" s="1" t="s">
        <v>2448</v>
      </c>
      <c r="AU274" s="1" t="s">
        <v>2449</v>
      </c>
      <c r="AV274" s="1" t="s">
        <v>2450</v>
      </c>
      <c r="AW274" s="1" t="s">
        <v>2451</v>
      </c>
    </row>
    <row r="275" spans="1:49" ht="25.5" x14ac:dyDescent="0.2">
      <c r="A275" s="1" t="s">
        <v>217</v>
      </c>
      <c r="B275" s="1" t="s">
        <v>2452</v>
      </c>
      <c r="C275" s="1" t="s">
        <v>636</v>
      </c>
      <c r="E275" s="1" t="s">
        <v>2453</v>
      </c>
      <c r="F275" s="1" t="s">
        <v>44</v>
      </c>
      <c r="G275" s="1" t="s">
        <v>2453</v>
      </c>
      <c r="H275" s="1" t="s">
        <v>1010</v>
      </c>
      <c r="L275" s="1" t="s">
        <v>500</v>
      </c>
      <c r="N275" s="1" t="s">
        <v>501</v>
      </c>
      <c r="O275" s="1" t="s">
        <v>2454</v>
      </c>
      <c r="S275" s="1" t="s">
        <v>17</v>
      </c>
      <c r="T275" s="1" t="s">
        <v>17</v>
      </c>
      <c r="V275" s="1" t="s">
        <v>2072</v>
      </c>
      <c r="Y275" s="1" t="s">
        <v>17</v>
      </c>
      <c r="Z275" s="1" t="s">
        <v>17</v>
      </c>
      <c r="AA275" s="1" t="s">
        <v>44</v>
      </c>
      <c r="AB275" s="1" t="s">
        <v>17</v>
      </c>
      <c r="AC275" s="1" t="s">
        <v>2455</v>
      </c>
      <c r="AD275" s="1" t="s">
        <v>17</v>
      </c>
      <c r="AE275" s="1" t="s">
        <v>17</v>
      </c>
      <c r="AF275" s="1" t="s">
        <v>17</v>
      </c>
      <c r="AG275" s="1" t="s">
        <v>17</v>
      </c>
      <c r="AH275" s="1" t="s">
        <v>17</v>
      </c>
      <c r="AI275" s="1" t="s">
        <v>17</v>
      </c>
      <c r="AJ275" s="1" t="s">
        <v>17</v>
      </c>
      <c r="AK275" s="1" t="s">
        <v>17</v>
      </c>
      <c r="AS275" s="1" t="s">
        <v>17</v>
      </c>
      <c r="AT275" s="1" t="s">
        <v>2456</v>
      </c>
      <c r="AU275" s="1" t="s">
        <v>2457</v>
      </c>
      <c r="AV275" s="1" t="s">
        <v>2458</v>
      </c>
      <c r="AW275" s="1" t="s">
        <v>2459</v>
      </c>
    </row>
    <row r="276" spans="1:49" ht="25.5" x14ac:dyDescent="0.2">
      <c r="A276" s="1" t="s">
        <v>217</v>
      </c>
      <c r="B276" s="1" t="s">
        <v>2460</v>
      </c>
      <c r="C276" s="1" t="s">
        <v>642</v>
      </c>
      <c r="E276" s="1" t="s">
        <v>2461</v>
      </c>
      <c r="F276" s="1" t="s">
        <v>44</v>
      </c>
      <c r="G276" s="1" t="s">
        <v>2461</v>
      </c>
      <c r="H276" s="1" t="s">
        <v>1010</v>
      </c>
      <c r="L276" s="1" t="s">
        <v>500</v>
      </c>
      <c r="N276" s="1" t="s">
        <v>501</v>
      </c>
      <c r="O276" s="1" t="s">
        <v>2462</v>
      </c>
      <c r="S276" s="1" t="s">
        <v>17</v>
      </c>
      <c r="T276" s="1" t="s">
        <v>17</v>
      </c>
      <c r="V276" s="1" t="s">
        <v>2072</v>
      </c>
      <c r="Y276" s="1" t="s">
        <v>17</v>
      </c>
      <c r="Z276" s="1" t="s">
        <v>17</v>
      </c>
      <c r="AA276" s="1" t="s">
        <v>44</v>
      </c>
      <c r="AB276" s="1" t="s">
        <v>17</v>
      </c>
      <c r="AC276" s="1" t="s">
        <v>2463</v>
      </c>
      <c r="AD276" s="1" t="s">
        <v>17</v>
      </c>
      <c r="AE276" s="1" t="s">
        <v>17</v>
      </c>
      <c r="AF276" s="1" t="s">
        <v>17</v>
      </c>
      <c r="AG276" s="1" t="s">
        <v>17</v>
      </c>
      <c r="AH276" s="1" t="s">
        <v>17</v>
      </c>
      <c r="AI276" s="1" t="s">
        <v>17</v>
      </c>
      <c r="AJ276" s="1" t="s">
        <v>17</v>
      </c>
      <c r="AK276" s="1" t="s">
        <v>17</v>
      </c>
      <c r="AS276" s="1" t="s">
        <v>17</v>
      </c>
      <c r="AT276" s="1" t="s">
        <v>2464</v>
      </c>
      <c r="AU276" s="1" t="s">
        <v>2465</v>
      </c>
      <c r="AV276" s="1" t="s">
        <v>2466</v>
      </c>
      <c r="AW276" s="1" t="s">
        <v>2467</v>
      </c>
    </row>
    <row r="277" spans="1:49" ht="25.5" x14ac:dyDescent="0.2">
      <c r="A277" s="1" t="s">
        <v>217</v>
      </c>
      <c r="B277" s="1" t="s">
        <v>2468</v>
      </c>
      <c r="C277" s="1" t="s">
        <v>653</v>
      </c>
      <c r="E277" s="1" t="s">
        <v>2469</v>
      </c>
      <c r="F277" s="1" t="s">
        <v>44</v>
      </c>
      <c r="G277" s="1" t="s">
        <v>2469</v>
      </c>
      <c r="H277" s="1" t="s">
        <v>535</v>
      </c>
      <c r="L277" s="1" t="s">
        <v>500</v>
      </c>
      <c r="N277" s="1" t="s">
        <v>501</v>
      </c>
      <c r="O277" s="1" t="s">
        <v>2470</v>
      </c>
      <c r="S277" s="1" t="s">
        <v>17</v>
      </c>
      <c r="T277" s="1" t="s">
        <v>17</v>
      </c>
      <c r="V277" s="1" t="s">
        <v>2430</v>
      </c>
      <c r="Y277" s="1" t="s">
        <v>17</v>
      </c>
      <c r="Z277" s="1" t="s">
        <v>17</v>
      </c>
      <c r="AA277" s="1" t="s">
        <v>44</v>
      </c>
      <c r="AB277" s="1" t="s">
        <v>17</v>
      </c>
      <c r="AC277" s="1" t="s">
        <v>2471</v>
      </c>
      <c r="AD277" s="1" t="s">
        <v>17</v>
      </c>
      <c r="AE277" s="1" t="s">
        <v>17</v>
      </c>
      <c r="AF277" s="1" t="s">
        <v>17</v>
      </c>
      <c r="AG277" s="1" t="s">
        <v>17</v>
      </c>
      <c r="AH277" s="1" t="s">
        <v>17</v>
      </c>
      <c r="AI277" s="1" t="s">
        <v>17</v>
      </c>
      <c r="AJ277" s="1" t="s">
        <v>17</v>
      </c>
      <c r="AK277" s="1" t="s">
        <v>17</v>
      </c>
      <c r="AS277" s="1" t="s">
        <v>17</v>
      </c>
      <c r="AT277" s="1" t="s">
        <v>2472</v>
      </c>
      <c r="AU277" s="1" t="s">
        <v>2473</v>
      </c>
      <c r="AV277" s="1" t="s">
        <v>2474</v>
      </c>
      <c r="AW277" s="1" t="s">
        <v>2475</v>
      </c>
    </row>
    <row r="278" spans="1:49" ht="25.5" x14ac:dyDescent="0.2">
      <c r="A278" s="1" t="s">
        <v>217</v>
      </c>
      <c r="B278" s="1" t="s">
        <v>2476</v>
      </c>
      <c r="C278" s="1" t="s">
        <v>808</v>
      </c>
      <c r="E278" s="1" t="s">
        <v>2477</v>
      </c>
      <c r="F278" s="1" t="s">
        <v>44</v>
      </c>
      <c r="G278" s="1" t="s">
        <v>2477</v>
      </c>
      <c r="H278" s="1" t="s">
        <v>535</v>
      </c>
      <c r="L278" s="1" t="s">
        <v>500</v>
      </c>
      <c r="N278" s="1" t="s">
        <v>501</v>
      </c>
      <c r="O278" s="1" t="s">
        <v>2478</v>
      </c>
      <c r="S278" s="1" t="s">
        <v>17</v>
      </c>
      <c r="T278" s="1" t="s">
        <v>17</v>
      </c>
      <c r="V278" s="1" t="s">
        <v>2430</v>
      </c>
      <c r="Y278" s="1" t="s">
        <v>17</v>
      </c>
      <c r="Z278" s="1" t="s">
        <v>17</v>
      </c>
      <c r="AA278" s="1" t="s">
        <v>44</v>
      </c>
      <c r="AB278" s="1" t="s">
        <v>17</v>
      </c>
      <c r="AC278" s="1" t="s">
        <v>2479</v>
      </c>
      <c r="AD278" s="1" t="s">
        <v>17</v>
      </c>
      <c r="AE278" s="1" t="s">
        <v>17</v>
      </c>
      <c r="AF278" s="1" t="s">
        <v>17</v>
      </c>
      <c r="AG278" s="1" t="s">
        <v>17</v>
      </c>
      <c r="AH278" s="1" t="s">
        <v>17</v>
      </c>
      <c r="AI278" s="1" t="s">
        <v>17</v>
      </c>
      <c r="AJ278" s="1" t="s">
        <v>17</v>
      </c>
      <c r="AK278" s="1" t="s">
        <v>17</v>
      </c>
      <c r="AS278" s="1" t="s">
        <v>17</v>
      </c>
      <c r="AT278" s="1" t="s">
        <v>2480</v>
      </c>
      <c r="AU278" s="1" t="s">
        <v>2481</v>
      </c>
      <c r="AV278" s="1" t="s">
        <v>2482</v>
      </c>
      <c r="AW278" s="1" t="s">
        <v>2483</v>
      </c>
    </row>
    <row r="279" spans="1:49" ht="76.5" x14ac:dyDescent="0.2">
      <c r="A279" s="4" t="s">
        <v>223</v>
      </c>
      <c r="B279" s="4" t="s">
        <v>1339</v>
      </c>
      <c r="C279" s="4" t="s">
        <v>498</v>
      </c>
      <c r="E279" s="4" t="s">
        <v>2484</v>
      </c>
      <c r="F279" s="4" t="s">
        <v>44</v>
      </c>
      <c r="L279" s="4" t="s">
        <v>500</v>
      </c>
      <c r="N279" s="4" t="s">
        <v>501</v>
      </c>
      <c r="O279" s="4" t="s">
        <v>1341</v>
      </c>
      <c r="S279" s="4" t="s">
        <v>17</v>
      </c>
      <c r="T279" s="4" t="s">
        <v>17</v>
      </c>
      <c r="Y279" s="4" t="s">
        <v>17</v>
      </c>
      <c r="Z279" s="4" t="s">
        <v>17</v>
      </c>
      <c r="AA279" s="4" t="s">
        <v>44</v>
      </c>
      <c r="AB279" s="4" t="s">
        <v>17</v>
      </c>
      <c r="AD279" s="4" t="s">
        <v>17</v>
      </c>
      <c r="AE279" s="4" t="s">
        <v>17</v>
      </c>
      <c r="AF279" s="4" t="s">
        <v>17</v>
      </c>
      <c r="AG279" s="4" t="s">
        <v>17</v>
      </c>
      <c r="AH279" s="4" t="s">
        <v>17</v>
      </c>
      <c r="AI279" s="4" t="s">
        <v>17</v>
      </c>
      <c r="AJ279" s="4" t="s">
        <v>17</v>
      </c>
      <c r="AK279" s="4" t="s">
        <v>44</v>
      </c>
      <c r="AS279" s="4" t="s">
        <v>17</v>
      </c>
      <c r="AT279" s="4" t="s">
        <v>2485</v>
      </c>
      <c r="AU279" s="4" t="s">
        <v>2486</v>
      </c>
    </row>
    <row r="280" spans="1:49" ht="165.75" x14ac:dyDescent="0.2">
      <c r="A280" s="4" t="s">
        <v>223</v>
      </c>
      <c r="B280" s="4" t="s">
        <v>2487</v>
      </c>
      <c r="C280" s="4" t="s">
        <v>664</v>
      </c>
      <c r="E280" s="4" t="s">
        <v>2488</v>
      </c>
      <c r="F280" s="4" t="s">
        <v>44</v>
      </c>
      <c r="G280" s="4" t="s">
        <v>2488</v>
      </c>
      <c r="H280" s="4" t="s">
        <v>666</v>
      </c>
      <c r="I280" s="4" t="s">
        <v>931</v>
      </c>
      <c r="L280" s="4" t="s">
        <v>556</v>
      </c>
      <c r="N280" s="4" t="s">
        <v>501</v>
      </c>
      <c r="O280" s="4" t="s">
        <v>2489</v>
      </c>
      <c r="R280" s="4" t="s">
        <v>2490</v>
      </c>
      <c r="S280" s="4" t="s">
        <v>17</v>
      </c>
      <c r="T280" s="4" t="s">
        <v>17</v>
      </c>
      <c r="V280" s="4" t="s">
        <v>2491</v>
      </c>
      <c r="Y280" s="4" t="s">
        <v>44</v>
      </c>
      <c r="Z280" s="4" t="s">
        <v>17</v>
      </c>
      <c r="AA280" s="4" t="s">
        <v>44</v>
      </c>
      <c r="AB280" s="4" t="s">
        <v>17</v>
      </c>
      <c r="AD280" s="4" t="s">
        <v>17</v>
      </c>
      <c r="AE280" s="4" t="s">
        <v>17</v>
      </c>
      <c r="AF280" s="4" t="s">
        <v>17</v>
      </c>
      <c r="AG280" s="4" t="s">
        <v>17</v>
      </c>
      <c r="AH280" s="4" t="s">
        <v>17</v>
      </c>
      <c r="AI280" s="4" t="s">
        <v>17</v>
      </c>
      <c r="AJ280" s="4" t="s">
        <v>17</v>
      </c>
      <c r="AK280" s="4" t="s">
        <v>17</v>
      </c>
      <c r="AS280" s="4" t="s">
        <v>17</v>
      </c>
      <c r="AT280" s="4" t="s">
        <v>2492</v>
      </c>
      <c r="AU280" s="4" t="s">
        <v>2493</v>
      </c>
      <c r="AV280" s="4" t="s">
        <v>2494</v>
      </c>
      <c r="AW280" s="4" t="s">
        <v>2495</v>
      </c>
    </row>
    <row r="281" spans="1:49" ht="204" x14ac:dyDescent="0.2">
      <c r="A281" s="4" t="s">
        <v>223</v>
      </c>
      <c r="B281" s="4" t="s">
        <v>2496</v>
      </c>
      <c r="C281" s="4" t="s">
        <v>506</v>
      </c>
      <c r="E281" s="4" t="s">
        <v>2497</v>
      </c>
      <c r="F281" s="4" t="s">
        <v>44</v>
      </c>
      <c r="G281" s="4" t="s">
        <v>2497</v>
      </c>
      <c r="H281" s="4" t="s">
        <v>1019</v>
      </c>
      <c r="I281" s="4" t="s">
        <v>2498</v>
      </c>
      <c r="L281" s="4" t="s">
        <v>556</v>
      </c>
      <c r="N281" s="4" t="s">
        <v>501</v>
      </c>
      <c r="O281" s="4" t="s">
        <v>1844</v>
      </c>
      <c r="S281" s="4" t="s">
        <v>17</v>
      </c>
      <c r="T281" s="4" t="s">
        <v>17</v>
      </c>
      <c r="U281" s="4" t="s">
        <v>1355</v>
      </c>
      <c r="V281" s="4" t="s">
        <v>2499</v>
      </c>
      <c r="Y281" s="4" t="s">
        <v>17</v>
      </c>
      <c r="Z281" s="4" t="s">
        <v>17</v>
      </c>
      <c r="AA281" s="4" t="s">
        <v>44</v>
      </c>
      <c r="AB281" s="4" t="s">
        <v>17</v>
      </c>
      <c r="AD281" s="4" t="s">
        <v>17</v>
      </c>
      <c r="AE281" s="4" t="s">
        <v>17</v>
      </c>
      <c r="AF281" s="4" t="s">
        <v>17</v>
      </c>
      <c r="AG281" s="4" t="s">
        <v>17</v>
      </c>
      <c r="AH281" s="4" t="s">
        <v>17</v>
      </c>
      <c r="AI281" s="4" t="s">
        <v>17</v>
      </c>
      <c r="AJ281" s="4" t="s">
        <v>17</v>
      </c>
      <c r="AK281" s="4" t="s">
        <v>44</v>
      </c>
      <c r="AP281" s="4" t="s">
        <v>547</v>
      </c>
      <c r="AS281" s="4" t="s">
        <v>17</v>
      </c>
      <c r="AT281" s="4" t="s">
        <v>2500</v>
      </c>
      <c r="AU281" s="4" t="s">
        <v>2501</v>
      </c>
      <c r="AV281" s="4" t="s">
        <v>2502</v>
      </c>
      <c r="AW281" s="4" t="s">
        <v>2503</v>
      </c>
    </row>
    <row r="282" spans="1:49" ht="204" x14ac:dyDescent="0.2">
      <c r="A282" s="4" t="s">
        <v>223</v>
      </c>
      <c r="B282" s="4" t="s">
        <v>2504</v>
      </c>
      <c r="C282" s="4" t="s">
        <v>516</v>
      </c>
      <c r="E282" s="4" t="s">
        <v>2505</v>
      </c>
      <c r="F282" s="4" t="s">
        <v>44</v>
      </c>
      <c r="G282" s="4" t="s">
        <v>2505</v>
      </c>
      <c r="H282" s="4" t="s">
        <v>564</v>
      </c>
      <c r="L282" s="4" t="s">
        <v>921</v>
      </c>
      <c r="N282" s="4" t="s">
        <v>501</v>
      </c>
      <c r="O282" s="4" t="s">
        <v>1851</v>
      </c>
      <c r="S282" s="4" t="s">
        <v>17</v>
      </c>
      <c r="T282" s="4" t="s">
        <v>44</v>
      </c>
      <c r="V282" s="4" t="s">
        <v>1852</v>
      </c>
      <c r="Y282" s="4" t="s">
        <v>17</v>
      </c>
      <c r="Z282" s="4" t="s">
        <v>17</v>
      </c>
      <c r="AA282" s="4" t="s">
        <v>44</v>
      </c>
      <c r="AB282" s="4" t="s">
        <v>17</v>
      </c>
      <c r="AD282" s="4" t="s">
        <v>17</v>
      </c>
      <c r="AE282" s="4" t="s">
        <v>17</v>
      </c>
      <c r="AF282" s="4" t="s">
        <v>17</v>
      </c>
      <c r="AG282" s="4" t="s">
        <v>17</v>
      </c>
      <c r="AH282" s="4" t="s">
        <v>17</v>
      </c>
      <c r="AI282" s="4" t="s">
        <v>17</v>
      </c>
      <c r="AJ282" s="4" t="s">
        <v>17</v>
      </c>
      <c r="AK282" s="4" t="s">
        <v>44</v>
      </c>
      <c r="AP282" s="4" t="s">
        <v>547</v>
      </c>
      <c r="AS282" s="4" t="s">
        <v>17</v>
      </c>
      <c r="AT282" s="4" t="s">
        <v>2506</v>
      </c>
      <c r="AU282" s="4" t="s">
        <v>2507</v>
      </c>
      <c r="AV282" s="4" t="s">
        <v>2508</v>
      </c>
      <c r="AW282" s="4" t="s">
        <v>2509</v>
      </c>
    </row>
    <row r="283" spans="1:49" ht="25.5" x14ac:dyDescent="0.2">
      <c r="A283" s="4" t="s">
        <v>223</v>
      </c>
      <c r="B283" s="4" t="s">
        <v>2510</v>
      </c>
      <c r="C283" s="4" t="s">
        <v>525</v>
      </c>
      <c r="E283" s="4" t="s">
        <v>2511</v>
      </c>
      <c r="F283" s="4" t="s">
        <v>44</v>
      </c>
      <c r="G283" s="4" t="s">
        <v>2511</v>
      </c>
      <c r="H283" s="4" t="s">
        <v>1422</v>
      </c>
      <c r="K283" s="4" t="s">
        <v>2512</v>
      </c>
      <c r="L283" s="4" t="s">
        <v>921</v>
      </c>
      <c r="N283" s="4" t="s">
        <v>501</v>
      </c>
      <c r="O283" s="4" t="s">
        <v>2513</v>
      </c>
      <c r="S283" s="4" t="s">
        <v>17</v>
      </c>
      <c r="T283" s="4" t="s">
        <v>44</v>
      </c>
      <c r="V283" s="4" t="s">
        <v>2514</v>
      </c>
      <c r="Y283" s="4" t="s">
        <v>17</v>
      </c>
      <c r="Z283" s="4" t="s">
        <v>17</v>
      </c>
      <c r="AA283" s="4" t="s">
        <v>44</v>
      </c>
      <c r="AB283" s="4" t="s">
        <v>17</v>
      </c>
      <c r="AD283" s="4" t="s">
        <v>17</v>
      </c>
      <c r="AE283" s="4" t="s">
        <v>17</v>
      </c>
      <c r="AF283" s="4" t="s">
        <v>17</v>
      </c>
      <c r="AG283" s="4" t="s">
        <v>17</v>
      </c>
      <c r="AH283" s="4" t="s">
        <v>17</v>
      </c>
      <c r="AI283" s="4" t="s">
        <v>17</v>
      </c>
      <c r="AJ283" s="4" t="s">
        <v>17</v>
      </c>
      <c r="AK283" s="4" t="s">
        <v>17</v>
      </c>
      <c r="AS283" s="4" t="s">
        <v>17</v>
      </c>
      <c r="AT283" s="4" t="s">
        <v>2515</v>
      </c>
      <c r="AU283" s="4" t="s">
        <v>2516</v>
      </c>
      <c r="AV283" s="4" t="s">
        <v>2517</v>
      </c>
      <c r="AW283" s="4" t="s">
        <v>2518</v>
      </c>
    </row>
    <row r="284" spans="1:49" x14ac:dyDescent="0.2">
      <c r="A284" s="4" t="s">
        <v>223</v>
      </c>
      <c r="B284" s="4" t="s">
        <v>2519</v>
      </c>
      <c r="C284" s="4" t="s">
        <v>808</v>
      </c>
      <c r="E284" s="4" t="s">
        <v>2520</v>
      </c>
      <c r="F284" s="4" t="s">
        <v>44</v>
      </c>
      <c r="G284" s="4" t="s">
        <v>2520</v>
      </c>
      <c r="H284" s="4" t="s">
        <v>1049</v>
      </c>
      <c r="I284" s="4" t="s">
        <v>2521</v>
      </c>
      <c r="L284" s="4" t="s">
        <v>556</v>
      </c>
      <c r="N284" s="4" t="s">
        <v>501</v>
      </c>
      <c r="O284" s="4" t="s">
        <v>2522</v>
      </c>
      <c r="S284" s="4" t="s">
        <v>17</v>
      </c>
      <c r="T284" s="4" t="s">
        <v>44</v>
      </c>
      <c r="V284" s="4" t="s">
        <v>2523</v>
      </c>
      <c r="Y284" s="4" t="s">
        <v>17</v>
      </c>
      <c r="Z284" s="4" t="s">
        <v>17</v>
      </c>
      <c r="AA284" s="4" t="s">
        <v>44</v>
      </c>
      <c r="AB284" s="4" t="s">
        <v>17</v>
      </c>
      <c r="AD284" s="4" t="s">
        <v>17</v>
      </c>
      <c r="AE284" s="4" t="s">
        <v>17</v>
      </c>
      <c r="AF284" s="4" t="s">
        <v>17</v>
      </c>
      <c r="AG284" s="4" t="s">
        <v>17</v>
      </c>
      <c r="AH284" s="4" t="s">
        <v>17</v>
      </c>
      <c r="AI284" s="4" t="s">
        <v>17</v>
      </c>
      <c r="AJ284" s="4" t="s">
        <v>17</v>
      </c>
      <c r="AK284" s="4" t="s">
        <v>17</v>
      </c>
      <c r="AS284" s="4" t="s">
        <v>17</v>
      </c>
      <c r="AT284" s="4" t="s">
        <v>2524</v>
      </c>
      <c r="AU284" s="4" t="s">
        <v>2525</v>
      </c>
      <c r="AV284" s="4" t="s">
        <v>2526</v>
      </c>
      <c r="AW284" s="4" t="s">
        <v>2527</v>
      </c>
    </row>
    <row r="285" spans="1:49" ht="114.75" x14ac:dyDescent="0.2">
      <c r="A285" s="4" t="s">
        <v>223</v>
      </c>
      <c r="B285" s="4" t="s">
        <v>2528</v>
      </c>
      <c r="C285" s="4" t="s">
        <v>817</v>
      </c>
      <c r="E285" s="4" t="s">
        <v>2529</v>
      </c>
      <c r="F285" s="4" t="s">
        <v>44</v>
      </c>
      <c r="G285" s="4" t="s">
        <v>2529</v>
      </c>
      <c r="H285" s="4" t="s">
        <v>612</v>
      </c>
      <c r="L285" s="4" t="s">
        <v>921</v>
      </c>
      <c r="N285" s="4" t="s">
        <v>501</v>
      </c>
      <c r="O285" s="4" t="s">
        <v>1900</v>
      </c>
      <c r="S285" s="4" t="s">
        <v>17</v>
      </c>
      <c r="T285" s="4" t="s">
        <v>44</v>
      </c>
      <c r="V285" s="4" t="s">
        <v>1900</v>
      </c>
      <c r="Y285" s="4" t="s">
        <v>17</v>
      </c>
      <c r="Z285" s="4" t="s">
        <v>17</v>
      </c>
      <c r="AA285" s="4" t="s">
        <v>44</v>
      </c>
      <c r="AB285" s="4" t="s">
        <v>17</v>
      </c>
      <c r="AD285" s="4" t="s">
        <v>17</v>
      </c>
      <c r="AE285" s="4" t="s">
        <v>17</v>
      </c>
      <c r="AF285" s="4" t="s">
        <v>17</v>
      </c>
      <c r="AG285" s="4" t="s">
        <v>17</v>
      </c>
      <c r="AH285" s="4" t="s">
        <v>17</v>
      </c>
      <c r="AI285" s="4" t="s">
        <v>17</v>
      </c>
      <c r="AJ285" s="4" t="s">
        <v>17</v>
      </c>
      <c r="AK285" s="4" t="s">
        <v>17</v>
      </c>
      <c r="AQ285" s="4" t="s">
        <v>906</v>
      </c>
      <c r="AS285" s="4" t="s">
        <v>17</v>
      </c>
      <c r="AT285" s="4" t="s">
        <v>2530</v>
      </c>
      <c r="AU285" s="4" t="s">
        <v>2531</v>
      </c>
      <c r="AV285" s="4" t="s">
        <v>2532</v>
      </c>
      <c r="AW285" s="4" t="s">
        <v>2533</v>
      </c>
    </row>
    <row r="286" spans="1:49" ht="114.75" x14ac:dyDescent="0.2">
      <c r="A286" s="4" t="s">
        <v>223</v>
      </c>
      <c r="B286" s="4" t="s">
        <v>2534</v>
      </c>
      <c r="C286" s="4" t="s">
        <v>826</v>
      </c>
      <c r="E286" s="4" t="s">
        <v>2535</v>
      </c>
      <c r="F286" s="4" t="s">
        <v>44</v>
      </c>
      <c r="G286" s="4" t="s">
        <v>2535</v>
      </c>
      <c r="H286" s="4" t="s">
        <v>612</v>
      </c>
      <c r="L286" s="4" t="s">
        <v>921</v>
      </c>
      <c r="N286" s="4" t="s">
        <v>501</v>
      </c>
      <c r="O286" s="4" t="s">
        <v>1907</v>
      </c>
      <c r="S286" s="4" t="s">
        <v>17</v>
      </c>
      <c r="T286" s="4" t="s">
        <v>44</v>
      </c>
      <c r="V286" s="4" t="s">
        <v>1907</v>
      </c>
      <c r="Y286" s="4" t="s">
        <v>17</v>
      </c>
      <c r="Z286" s="4" t="s">
        <v>17</v>
      </c>
      <c r="AA286" s="4" t="s">
        <v>44</v>
      </c>
      <c r="AB286" s="4" t="s">
        <v>17</v>
      </c>
      <c r="AD286" s="4" t="s">
        <v>17</v>
      </c>
      <c r="AE286" s="4" t="s">
        <v>17</v>
      </c>
      <c r="AF286" s="4" t="s">
        <v>17</v>
      </c>
      <c r="AG286" s="4" t="s">
        <v>17</v>
      </c>
      <c r="AH286" s="4" t="s">
        <v>17</v>
      </c>
      <c r="AI286" s="4" t="s">
        <v>17</v>
      </c>
      <c r="AJ286" s="4" t="s">
        <v>17</v>
      </c>
      <c r="AK286" s="4" t="s">
        <v>17</v>
      </c>
      <c r="AQ286" s="4" t="s">
        <v>906</v>
      </c>
      <c r="AS286" s="4" t="s">
        <v>17</v>
      </c>
      <c r="AT286" s="4" t="s">
        <v>2536</v>
      </c>
      <c r="AU286" s="4" t="s">
        <v>2537</v>
      </c>
      <c r="AV286" s="4" t="s">
        <v>2538</v>
      </c>
      <c r="AW286" s="4" t="s">
        <v>2539</v>
      </c>
    </row>
    <row r="287" spans="1:49" ht="153" x14ac:dyDescent="0.2">
      <c r="A287" s="4" t="s">
        <v>223</v>
      </c>
      <c r="B287" s="4" t="s">
        <v>2540</v>
      </c>
      <c r="C287" s="4" t="s">
        <v>835</v>
      </c>
      <c r="E287" s="4" t="s">
        <v>2541</v>
      </c>
      <c r="F287" s="4" t="s">
        <v>44</v>
      </c>
      <c r="G287" s="4" t="s">
        <v>2541</v>
      </c>
      <c r="H287" s="4" t="s">
        <v>564</v>
      </c>
      <c r="L287" s="4" t="s">
        <v>645</v>
      </c>
      <c r="N287" s="4" t="s">
        <v>501</v>
      </c>
      <c r="O287" s="4" t="s">
        <v>1914</v>
      </c>
      <c r="R287" s="4" t="s">
        <v>2542</v>
      </c>
      <c r="S287" s="4" t="s">
        <v>17</v>
      </c>
      <c r="T287" s="4" t="s">
        <v>44</v>
      </c>
      <c r="V287" s="4" t="s">
        <v>1914</v>
      </c>
      <c r="Y287" s="4" t="s">
        <v>17</v>
      </c>
      <c r="Z287" s="4" t="s">
        <v>17</v>
      </c>
      <c r="AA287" s="4" t="s">
        <v>44</v>
      </c>
      <c r="AB287" s="4" t="s">
        <v>17</v>
      </c>
      <c r="AD287" s="4" t="s">
        <v>17</v>
      </c>
      <c r="AE287" s="4" t="s">
        <v>17</v>
      </c>
      <c r="AF287" s="4" t="s">
        <v>17</v>
      </c>
      <c r="AG287" s="4" t="s">
        <v>17</v>
      </c>
      <c r="AH287" s="4" t="s">
        <v>17</v>
      </c>
      <c r="AI287" s="4" t="s">
        <v>17</v>
      </c>
      <c r="AJ287" s="4" t="s">
        <v>17</v>
      </c>
      <c r="AK287" s="4" t="s">
        <v>17</v>
      </c>
      <c r="AS287" s="4" t="s">
        <v>17</v>
      </c>
      <c r="AT287" s="4" t="s">
        <v>2543</v>
      </c>
      <c r="AU287" s="4" t="s">
        <v>2544</v>
      </c>
      <c r="AV287" s="4" t="s">
        <v>2545</v>
      </c>
      <c r="AW287" s="4" t="s">
        <v>2546</v>
      </c>
    </row>
    <row r="288" spans="1:49" ht="51" x14ac:dyDescent="0.2">
      <c r="A288" s="4" t="s">
        <v>223</v>
      </c>
      <c r="B288" s="4" t="s">
        <v>2547</v>
      </c>
      <c r="C288" s="4" t="s">
        <v>844</v>
      </c>
      <c r="E288" s="4" t="s">
        <v>2548</v>
      </c>
      <c r="F288" s="4" t="s">
        <v>44</v>
      </c>
      <c r="G288" s="4" t="s">
        <v>2548</v>
      </c>
      <c r="H288" s="4" t="s">
        <v>564</v>
      </c>
      <c r="L288" s="4" t="s">
        <v>645</v>
      </c>
      <c r="N288" s="4" t="s">
        <v>501</v>
      </c>
      <c r="O288" s="4" t="s">
        <v>1922</v>
      </c>
      <c r="R288" s="4" t="s">
        <v>2549</v>
      </c>
      <c r="S288" s="4" t="s">
        <v>17</v>
      </c>
      <c r="T288" s="4" t="s">
        <v>44</v>
      </c>
      <c r="V288" s="4" t="s">
        <v>1922</v>
      </c>
      <c r="Y288" s="4" t="s">
        <v>17</v>
      </c>
      <c r="Z288" s="4" t="s">
        <v>17</v>
      </c>
      <c r="AA288" s="4" t="s">
        <v>44</v>
      </c>
      <c r="AB288" s="4" t="s">
        <v>17</v>
      </c>
      <c r="AD288" s="4" t="s">
        <v>17</v>
      </c>
      <c r="AE288" s="4" t="s">
        <v>17</v>
      </c>
      <c r="AF288" s="4" t="s">
        <v>17</v>
      </c>
      <c r="AG288" s="4" t="s">
        <v>17</v>
      </c>
      <c r="AH288" s="4" t="s">
        <v>17</v>
      </c>
      <c r="AI288" s="4" t="s">
        <v>17</v>
      </c>
      <c r="AJ288" s="4" t="s">
        <v>17</v>
      </c>
      <c r="AK288" s="4" t="s">
        <v>17</v>
      </c>
      <c r="AS288" s="4" t="s">
        <v>17</v>
      </c>
      <c r="AT288" s="4" t="s">
        <v>2550</v>
      </c>
      <c r="AU288" s="4" t="s">
        <v>2551</v>
      </c>
      <c r="AV288" s="4" t="s">
        <v>2552</v>
      </c>
      <c r="AW288" s="4" t="s">
        <v>2553</v>
      </c>
    </row>
    <row r="289" spans="1:49" x14ac:dyDescent="0.2">
      <c r="A289" s="4" t="s">
        <v>223</v>
      </c>
      <c r="B289" s="4" t="s">
        <v>2554</v>
      </c>
      <c r="C289" s="4" t="s">
        <v>853</v>
      </c>
      <c r="E289" s="4" t="s">
        <v>2555</v>
      </c>
      <c r="F289" s="4" t="s">
        <v>44</v>
      </c>
      <c r="G289" s="4" t="s">
        <v>2555</v>
      </c>
      <c r="H289" s="4" t="s">
        <v>612</v>
      </c>
      <c r="L289" s="4" t="s">
        <v>921</v>
      </c>
      <c r="N289" s="4" t="s">
        <v>501</v>
      </c>
      <c r="O289" s="4" t="s">
        <v>1931</v>
      </c>
      <c r="S289" s="4" t="s">
        <v>17</v>
      </c>
      <c r="T289" s="4" t="s">
        <v>44</v>
      </c>
      <c r="V289" s="4" t="s">
        <v>1931</v>
      </c>
      <c r="Y289" s="4" t="s">
        <v>17</v>
      </c>
      <c r="Z289" s="4" t="s">
        <v>17</v>
      </c>
      <c r="AA289" s="4" t="s">
        <v>44</v>
      </c>
      <c r="AB289" s="4" t="s">
        <v>17</v>
      </c>
      <c r="AD289" s="4" t="s">
        <v>17</v>
      </c>
      <c r="AE289" s="4" t="s">
        <v>17</v>
      </c>
      <c r="AF289" s="4" t="s">
        <v>17</v>
      </c>
      <c r="AG289" s="4" t="s">
        <v>17</v>
      </c>
      <c r="AH289" s="4" t="s">
        <v>17</v>
      </c>
      <c r="AI289" s="4" t="s">
        <v>17</v>
      </c>
      <c r="AJ289" s="4" t="s">
        <v>17</v>
      </c>
      <c r="AK289" s="4" t="s">
        <v>17</v>
      </c>
      <c r="AS289" s="4" t="s">
        <v>17</v>
      </c>
      <c r="AT289" s="4" t="s">
        <v>2556</v>
      </c>
      <c r="AU289" s="4" t="s">
        <v>2557</v>
      </c>
      <c r="AV289" s="4" t="s">
        <v>2558</v>
      </c>
      <c r="AW289" s="4" t="s">
        <v>2559</v>
      </c>
    </row>
    <row r="290" spans="1:49" x14ac:dyDescent="0.2">
      <c r="A290" s="4" t="s">
        <v>223</v>
      </c>
      <c r="B290" s="4" t="s">
        <v>2560</v>
      </c>
      <c r="C290" s="4" t="s">
        <v>863</v>
      </c>
      <c r="E290" s="4" t="s">
        <v>2561</v>
      </c>
      <c r="F290" s="4" t="s">
        <v>44</v>
      </c>
      <c r="G290" s="4" t="s">
        <v>2561</v>
      </c>
      <c r="H290" s="4" t="s">
        <v>1064</v>
      </c>
      <c r="L290" s="4" t="s">
        <v>545</v>
      </c>
      <c r="N290" s="4" t="s">
        <v>501</v>
      </c>
      <c r="O290" s="4" t="s">
        <v>1370</v>
      </c>
      <c r="S290" s="4" t="s">
        <v>17</v>
      </c>
      <c r="T290" s="4" t="s">
        <v>44</v>
      </c>
      <c r="V290" s="4" t="s">
        <v>1370</v>
      </c>
      <c r="Y290" s="4" t="s">
        <v>17</v>
      </c>
      <c r="Z290" s="4" t="s">
        <v>44</v>
      </c>
      <c r="AA290" s="4" t="s">
        <v>44</v>
      </c>
      <c r="AB290" s="4" t="s">
        <v>17</v>
      </c>
      <c r="AD290" s="4" t="s">
        <v>17</v>
      </c>
      <c r="AE290" s="4" t="s">
        <v>44</v>
      </c>
      <c r="AF290" s="4" t="s">
        <v>17</v>
      </c>
      <c r="AG290" s="4" t="s">
        <v>17</v>
      </c>
      <c r="AH290" s="4" t="s">
        <v>17</v>
      </c>
      <c r="AI290" s="4" t="s">
        <v>17</v>
      </c>
      <c r="AJ290" s="4" t="s">
        <v>17</v>
      </c>
      <c r="AK290" s="4" t="s">
        <v>17</v>
      </c>
      <c r="AS290" s="4" t="s">
        <v>17</v>
      </c>
      <c r="AT290" s="4" t="s">
        <v>2562</v>
      </c>
      <c r="AU290" s="4" t="s">
        <v>2563</v>
      </c>
      <c r="AV290" s="4" t="s">
        <v>2564</v>
      </c>
      <c r="AW290" s="4" t="s">
        <v>2565</v>
      </c>
    </row>
    <row r="291" spans="1:49" x14ac:dyDescent="0.2">
      <c r="A291" s="4" t="s">
        <v>223</v>
      </c>
      <c r="B291" s="4" t="s">
        <v>2566</v>
      </c>
      <c r="C291" s="4" t="s">
        <v>1169</v>
      </c>
      <c r="E291" s="4" t="s">
        <v>2567</v>
      </c>
      <c r="F291" s="4" t="s">
        <v>44</v>
      </c>
      <c r="G291" s="4" t="s">
        <v>2567</v>
      </c>
      <c r="H291" s="4" t="s">
        <v>1064</v>
      </c>
      <c r="L291" s="4" t="s">
        <v>545</v>
      </c>
      <c r="N291" s="4" t="s">
        <v>501</v>
      </c>
      <c r="O291" s="4" t="s">
        <v>1945</v>
      </c>
      <c r="S291" s="4" t="s">
        <v>17</v>
      </c>
      <c r="T291" s="4" t="s">
        <v>44</v>
      </c>
      <c r="V291" s="4" t="s">
        <v>1945</v>
      </c>
      <c r="Y291" s="4" t="s">
        <v>17</v>
      </c>
      <c r="Z291" s="4" t="s">
        <v>44</v>
      </c>
      <c r="AA291" s="4" t="s">
        <v>44</v>
      </c>
      <c r="AB291" s="4" t="s">
        <v>17</v>
      </c>
      <c r="AD291" s="4" t="s">
        <v>17</v>
      </c>
      <c r="AE291" s="4" t="s">
        <v>44</v>
      </c>
      <c r="AF291" s="4" t="s">
        <v>17</v>
      </c>
      <c r="AG291" s="4" t="s">
        <v>17</v>
      </c>
      <c r="AH291" s="4" t="s">
        <v>17</v>
      </c>
      <c r="AI291" s="4" t="s">
        <v>17</v>
      </c>
      <c r="AJ291" s="4" t="s">
        <v>17</v>
      </c>
      <c r="AK291" s="4" t="s">
        <v>17</v>
      </c>
      <c r="AS291" s="4" t="s">
        <v>17</v>
      </c>
      <c r="AT291" s="4" t="s">
        <v>2568</v>
      </c>
      <c r="AU291" s="4" t="s">
        <v>2569</v>
      </c>
      <c r="AV291" s="4" t="s">
        <v>2570</v>
      </c>
      <c r="AW291" s="4" t="s">
        <v>2571</v>
      </c>
    </row>
    <row r="292" spans="1:49" ht="127.5" x14ac:dyDescent="0.2">
      <c r="A292" s="4" t="s">
        <v>223</v>
      </c>
      <c r="B292" s="4" t="s">
        <v>2572</v>
      </c>
      <c r="C292" s="4" t="s">
        <v>1627</v>
      </c>
      <c r="E292" s="4" t="s">
        <v>2573</v>
      </c>
      <c r="F292" s="4" t="s">
        <v>44</v>
      </c>
      <c r="G292" s="4" t="s">
        <v>2573</v>
      </c>
      <c r="H292" s="4" t="s">
        <v>498</v>
      </c>
      <c r="L292" s="4" t="s">
        <v>891</v>
      </c>
      <c r="N292" s="4" t="s">
        <v>501</v>
      </c>
      <c r="O292" s="4" t="s">
        <v>1953</v>
      </c>
      <c r="R292" s="4" t="s">
        <v>2574</v>
      </c>
      <c r="S292" s="4" t="s">
        <v>17</v>
      </c>
      <c r="T292" s="4" t="s">
        <v>44</v>
      </c>
      <c r="V292" s="4" t="s">
        <v>2575</v>
      </c>
      <c r="Y292" s="4" t="s">
        <v>17</v>
      </c>
      <c r="Z292" s="4" t="s">
        <v>17</v>
      </c>
      <c r="AA292" s="4" t="s">
        <v>44</v>
      </c>
      <c r="AB292" s="4" t="s">
        <v>17</v>
      </c>
      <c r="AD292" s="4" t="s">
        <v>17</v>
      </c>
      <c r="AE292" s="4" t="s">
        <v>17</v>
      </c>
      <c r="AF292" s="4" t="s">
        <v>17</v>
      </c>
      <c r="AG292" s="4" t="s">
        <v>17</v>
      </c>
      <c r="AH292" s="4" t="s">
        <v>17</v>
      </c>
      <c r="AI292" s="4" t="s">
        <v>17</v>
      </c>
      <c r="AJ292" s="4" t="s">
        <v>17</v>
      </c>
      <c r="AK292" s="4" t="s">
        <v>17</v>
      </c>
      <c r="AS292" s="4" t="s">
        <v>17</v>
      </c>
      <c r="AT292" s="4" t="s">
        <v>2576</v>
      </c>
      <c r="AU292" s="4" t="s">
        <v>2577</v>
      </c>
      <c r="AV292" s="4" t="s">
        <v>2578</v>
      </c>
      <c r="AW292" s="4" t="s">
        <v>2579</v>
      </c>
    </row>
    <row r="293" spans="1:49" ht="204" x14ac:dyDescent="0.2">
      <c r="A293" s="4" t="s">
        <v>223</v>
      </c>
      <c r="B293" s="4" t="s">
        <v>1400</v>
      </c>
      <c r="C293" s="4" t="s">
        <v>1205</v>
      </c>
      <c r="E293" s="4" t="s">
        <v>2580</v>
      </c>
      <c r="F293" s="4" t="s">
        <v>44</v>
      </c>
      <c r="G293" s="4" t="s">
        <v>2580</v>
      </c>
      <c r="H293" s="4" t="s">
        <v>1402</v>
      </c>
      <c r="L293" s="4" t="s">
        <v>921</v>
      </c>
      <c r="N293" s="4" t="s">
        <v>501</v>
      </c>
      <c r="O293" s="4" t="s">
        <v>1403</v>
      </c>
      <c r="S293" s="4" t="s">
        <v>17</v>
      </c>
      <c r="T293" s="4" t="s">
        <v>44</v>
      </c>
      <c r="V293" s="4" t="s">
        <v>1403</v>
      </c>
      <c r="Y293" s="4" t="s">
        <v>17</v>
      </c>
      <c r="Z293" s="4" t="s">
        <v>17</v>
      </c>
      <c r="AA293" s="4" t="s">
        <v>44</v>
      </c>
      <c r="AB293" s="4" t="s">
        <v>17</v>
      </c>
      <c r="AD293" s="4" t="s">
        <v>17</v>
      </c>
      <c r="AE293" s="4" t="s">
        <v>17</v>
      </c>
      <c r="AF293" s="4" t="s">
        <v>17</v>
      </c>
      <c r="AG293" s="4" t="s">
        <v>17</v>
      </c>
      <c r="AH293" s="4" t="s">
        <v>17</v>
      </c>
      <c r="AI293" s="4" t="s">
        <v>17</v>
      </c>
      <c r="AJ293" s="4" t="s">
        <v>17</v>
      </c>
      <c r="AK293" s="4" t="s">
        <v>44</v>
      </c>
      <c r="AP293" s="4" t="s">
        <v>547</v>
      </c>
      <c r="AS293" s="4" t="s">
        <v>17</v>
      </c>
      <c r="AT293" s="4" t="s">
        <v>2581</v>
      </c>
      <c r="AU293" s="4" t="s">
        <v>2582</v>
      </c>
      <c r="AV293" s="4" t="s">
        <v>2583</v>
      </c>
      <c r="AW293" s="4" t="s">
        <v>2584</v>
      </c>
    </row>
    <row r="294" spans="1:49" ht="102" x14ac:dyDescent="0.2">
      <c r="A294" s="1" t="s">
        <v>229</v>
      </c>
      <c r="B294" s="1" t="s">
        <v>2585</v>
      </c>
      <c r="C294" s="1" t="s">
        <v>498</v>
      </c>
      <c r="E294" s="1" t="s">
        <v>2586</v>
      </c>
      <c r="F294" s="1" t="s">
        <v>44</v>
      </c>
      <c r="G294" s="1" t="s">
        <v>2586</v>
      </c>
      <c r="H294" s="1" t="s">
        <v>767</v>
      </c>
      <c r="I294" s="1" t="s">
        <v>2587</v>
      </c>
      <c r="L294" s="1" t="s">
        <v>556</v>
      </c>
      <c r="N294" s="1" t="s">
        <v>501</v>
      </c>
      <c r="O294" s="1" t="s">
        <v>2588</v>
      </c>
      <c r="S294" s="1" t="s">
        <v>17</v>
      </c>
      <c r="T294" s="1" t="s">
        <v>44</v>
      </c>
      <c r="U294" s="1" t="s">
        <v>2589</v>
      </c>
      <c r="V294" s="1" t="s">
        <v>2590</v>
      </c>
      <c r="Y294" s="1" t="s">
        <v>17</v>
      </c>
      <c r="Z294" s="1" t="s">
        <v>17</v>
      </c>
      <c r="AA294" s="1" t="s">
        <v>44</v>
      </c>
      <c r="AB294" s="1" t="s">
        <v>17</v>
      </c>
      <c r="AD294" s="1" t="s">
        <v>17</v>
      </c>
      <c r="AE294" s="1" t="s">
        <v>17</v>
      </c>
      <c r="AF294" s="1" t="s">
        <v>17</v>
      </c>
      <c r="AG294" s="1" t="s">
        <v>17</v>
      </c>
      <c r="AH294" s="1" t="s">
        <v>17</v>
      </c>
      <c r="AI294" s="1" t="s">
        <v>17</v>
      </c>
      <c r="AJ294" s="1" t="s">
        <v>17</v>
      </c>
      <c r="AK294" s="1" t="s">
        <v>17</v>
      </c>
      <c r="AQ294" s="1" t="s">
        <v>1485</v>
      </c>
      <c r="AS294" s="1" t="s">
        <v>17</v>
      </c>
      <c r="AT294" s="1" t="s">
        <v>2591</v>
      </c>
      <c r="AU294" s="1" t="s">
        <v>2592</v>
      </c>
      <c r="AV294" s="1" t="s">
        <v>2593</v>
      </c>
      <c r="AW294" s="1" t="s">
        <v>2594</v>
      </c>
    </row>
    <row r="295" spans="1:49" ht="102" x14ac:dyDescent="0.2">
      <c r="A295" s="1" t="s">
        <v>229</v>
      </c>
      <c r="B295" s="1" t="s">
        <v>1008</v>
      </c>
      <c r="C295" s="1" t="s">
        <v>664</v>
      </c>
      <c r="E295" s="1" t="s">
        <v>2595</v>
      </c>
      <c r="F295" s="1" t="s">
        <v>44</v>
      </c>
      <c r="G295" s="1" t="s">
        <v>2595</v>
      </c>
      <c r="H295" s="1" t="s">
        <v>1019</v>
      </c>
      <c r="L295" s="1" t="s">
        <v>645</v>
      </c>
      <c r="N295" s="1" t="s">
        <v>501</v>
      </c>
      <c r="O295" s="1" t="s">
        <v>2596</v>
      </c>
      <c r="R295" s="1" t="s">
        <v>2597</v>
      </c>
      <c r="S295" s="1" t="s">
        <v>17</v>
      </c>
      <c r="T295" s="1" t="s">
        <v>44</v>
      </c>
      <c r="V295" s="1" t="s">
        <v>1012</v>
      </c>
      <c r="Y295" s="1" t="s">
        <v>44</v>
      </c>
      <c r="Z295" s="1" t="s">
        <v>17</v>
      </c>
      <c r="AA295" s="1" t="s">
        <v>44</v>
      </c>
      <c r="AB295" s="1" t="s">
        <v>17</v>
      </c>
      <c r="AD295" s="1" t="s">
        <v>17</v>
      </c>
      <c r="AE295" s="1" t="s">
        <v>17</v>
      </c>
      <c r="AF295" s="1" t="s">
        <v>17</v>
      </c>
      <c r="AG295" s="1" t="s">
        <v>17</v>
      </c>
      <c r="AH295" s="1" t="s">
        <v>17</v>
      </c>
      <c r="AI295" s="1" t="s">
        <v>17</v>
      </c>
      <c r="AJ295" s="1" t="s">
        <v>17</v>
      </c>
      <c r="AK295" s="1" t="s">
        <v>17</v>
      </c>
      <c r="AS295" s="1" t="s">
        <v>17</v>
      </c>
      <c r="AT295" s="1" t="s">
        <v>2598</v>
      </c>
      <c r="AU295" s="1" t="s">
        <v>2599</v>
      </c>
      <c r="AV295" s="1" t="s">
        <v>2600</v>
      </c>
      <c r="AW295" s="1" t="s">
        <v>2601</v>
      </c>
    </row>
    <row r="296" spans="1:49" ht="51" x14ac:dyDescent="0.2">
      <c r="A296" s="1" t="s">
        <v>229</v>
      </c>
      <c r="B296" s="1" t="s">
        <v>2602</v>
      </c>
      <c r="C296" s="1" t="s">
        <v>506</v>
      </c>
      <c r="E296" s="1" t="s">
        <v>2603</v>
      </c>
      <c r="F296" s="1" t="s">
        <v>44</v>
      </c>
      <c r="G296" s="1" t="s">
        <v>2603</v>
      </c>
      <c r="H296" s="1" t="s">
        <v>767</v>
      </c>
      <c r="L296" s="1" t="s">
        <v>500</v>
      </c>
      <c r="N296" s="1" t="s">
        <v>501</v>
      </c>
      <c r="O296" s="1" t="s">
        <v>2604</v>
      </c>
      <c r="R296" s="1" t="s">
        <v>2605</v>
      </c>
      <c r="S296" s="1" t="s">
        <v>17</v>
      </c>
      <c r="T296" s="1" t="s">
        <v>44</v>
      </c>
      <c r="V296" s="1" t="s">
        <v>2606</v>
      </c>
      <c r="Y296" s="1" t="s">
        <v>17</v>
      </c>
      <c r="Z296" s="1" t="s">
        <v>17</v>
      </c>
      <c r="AA296" s="1" t="s">
        <v>44</v>
      </c>
      <c r="AB296" s="1" t="s">
        <v>17</v>
      </c>
      <c r="AD296" s="1" t="s">
        <v>17</v>
      </c>
      <c r="AE296" s="1" t="s">
        <v>17</v>
      </c>
      <c r="AF296" s="1" t="s">
        <v>17</v>
      </c>
      <c r="AG296" s="1" t="s">
        <v>17</v>
      </c>
      <c r="AH296" s="1" t="s">
        <v>17</v>
      </c>
      <c r="AI296" s="1" t="s">
        <v>17</v>
      </c>
      <c r="AJ296" s="1" t="s">
        <v>17</v>
      </c>
      <c r="AK296" s="1" t="s">
        <v>17</v>
      </c>
      <c r="AS296" s="1" t="s">
        <v>17</v>
      </c>
      <c r="AT296" s="1" t="s">
        <v>2607</v>
      </c>
      <c r="AU296" s="1" t="s">
        <v>2608</v>
      </c>
      <c r="AV296" s="1" t="s">
        <v>2609</v>
      </c>
      <c r="AW296" s="1" t="s">
        <v>2610</v>
      </c>
    </row>
    <row r="297" spans="1:49" ht="25.5" x14ac:dyDescent="0.2">
      <c r="A297" s="1" t="s">
        <v>229</v>
      </c>
      <c r="B297" s="1" t="s">
        <v>970</v>
      </c>
      <c r="C297" s="1" t="s">
        <v>516</v>
      </c>
      <c r="E297" s="1" t="s">
        <v>2611</v>
      </c>
      <c r="F297" s="1" t="s">
        <v>44</v>
      </c>
      <c r="G297" s="1" t="s">
        <v>2611</v>
      </c>
      <c r="H297" s="1" t="s">
        <v>544</v>
      </c>
      <c r="L297" s="1" t="s">
        <v>545</v>
      </c>
      <c r="N297" s="1" t="s">
        <v>501</v>
      </c>
      <c r="O297" s="1" t="s">
        <v>2612</v>
      </c>
      <c r="R297" s="1" t="s">
        <v>2613</v>
      </c>
      <c r="S297" s="1" t="s">
        <v>17</v>
      </c>
      <c r="T297" s="1" t="s">
        <v>44</v>
      </c>
      <c r="V297" s="1" t="s">
        <v>973</v>
      </c>
      <c r="Y297" s="1" t="s">
        <v>44</v>
      </c>
      <c r="Z297" s="1" t="s">
        <v>44</v>
      </c>
      <c r="AA297" s="1" t="s">
        <v>44</v>
      </c>
      <c r="AB297" s="1" t="s">
        <v>17</v>
      </c>
      <c r="AD297" s="1" t="s">
        <v>17</v>
      </c>
      <c r="AE297" s="1" t="s">
        <v>44</v>
      </c>
      <c r="AF297" s="1" t="s">
        <v>17</v>
      </c>
      <c r="AG297" s="1" t="s">
        <v>17</v>
      </c>
      <c r="AH297" s="1" t="s">
        <v>17</v>
      </c>
      <c r="AI297" s="1" t="s">
        <v>17</v>
      </c>
      <c r="AJ297" s="1" t="s">
        <v>17</v>
      </c>
      <c r="AK297" s="1" t="s">
        <v>17</v>
      </c>
      <c r="AS297" s="1" t="s">
        <v>17</v>
      </c>
      <c r="AT297" s="1" t="s">
        <v>2614</v>
      </c>
      <c r="AU297" s="1" t="s">
        <v>2615</v>
      </c>
      <c r="AV297" s="1" t="s">
        <v>2616</v>
      </c>
      <c r="AW297" s="1" t="s">
        <v>2617</v>
      </c>
    </row>
    <row r="298" spans="1:49" x14ac:dyDescent="0.2">
      <c r="A298" s="1" t="s">
        <v>229</v>
      </c>
      <c r="B298" s="1" t="s">
        <v>2618</v>
      </c>
      <c r="C298" s="1" t="s">
        <v>533</v>
      </c>
      <c r="E298" s="1" t="s">
        <v>2619</v>
      </c>
      <c r="F298" s="1" t="s">
        <v>44</v>
      </c>
      <c r="G298" s="1" t="s">
        <v>2619</v>
      </c>
      <c r="H298" s="1" t="s">
        <v>544</v>
      </c>
      <c r="L298" s="1" t="s">
        <v>545</v>
      </c>
      <c r="N298" s="1" t="s">
        <v>501</v>
      </c>
      <c r="O298" s="1" t="s">
        <v>2620</v>
      </c>
      <c r="S298" s="1" t="s">
        <v>17</v>
      </c>
      <c r="T298" s="1" t="s">
        <v>44</v>
      </c>
      <c r="V298" s="1" t="s">
        <v>2620</v>
      </c>
      <c r="Y298" s="1" t="s">
        <v>17</v>
      </c>
      <c r="Z298" s="1" t="s">
        <v>44</v>
      </c>
      <c r="AA298" s="1" t="s">
        <v>44</v>
      </c>
      <c r="AB298" s="1" t="s">
        <v>17</v>
      </c>
      <c r="AD298" s="1" t="s">
        <v>17</v>
      </c>
      <c r="AE298" s="1" t="s">
        <v>44</v>
      </c>
      <c r="AF298" s="1" t="s">
        <v>17</v>
      </c>
      <c r="AG298" s="1" t="s">
        <v>17</v>
      </c>
      <c r="AH298" s="1" t="s">
        <v>17</v>
      </c>
      <c r="AI298" s="1" t="s">
        <v>17</v>
      </c>
      <c r="AJ298" s="1" t="s">
        <v>17</v>
      </c>
      <c r="AK298" s="1" t="s">
        <v>17</v>
      </c>
      <c r="AS298" s="1" t="s">
        <v>17</v>
      </c>
      <c r="AT298" s="1" t="s">
        <v>2621</v>
      </c>
      <c r="AU298" s="1" t="s">
        <v>2622</v>
      </c>
      <c r="AV298" s="1" t="s">
        <v>2623</v>
      </c>
      <c r="AW298" s="1" t="s">
        <v>2624</v>
      </c>
    </row>
    <row r="299" spans="1:49" ht="25.5" x14ac:dyDescent="0.2">
      <c r="A299" s="1" t="s">
        <v>229</v>
      </c>
      <c r="B299" s="1" t="s">
        <v>2625</v>
      </c>
      <c r="C299" s="1" t="s">
        <v>542</v>
      </c>
      <c r="E299" s="1" t="s">
        <v>2626</v>
      </c>
      <c r="F299" s="1" t="s">
        <v>44</v>
      </c>
      <c r="G299" s="1" t="s">
        <v>2626</v>
      </c>
      <c r="H299" s="1" t="s">
        <v>666</v>
      </c>
      <c r="I299" s="1" t="s">
        <v>667</v>
      </c>
      <c r="L299" s="1" t="s">
        <v>785</v>
      </c>
      <c r="N299" s="1" t="s">
        <v>501</v>
      </c>
      <c r="O299" s="1" t="s">
        <v>2627</v>
      </c>
      <c r="S299" s="1" t="s">
        <v>17</v>
      </c>
      <c r="T299" s="1" t="s">
        <v>44</v>
      </c>
      <c r="V299" s="1" t="s">
        <v>2628</v>
      </c>
      <c r="Y299" s="1" t="s">
        <v>17</v>
      </c>
      <c r="Z299" s="1" t="s">
        <v>17</v>
      </c>
      <c r="AA299" s="1" t="s">
        <v>44</v>
      </c>
      <c r="AB299" s="1" t="s">
        <v>17</v>
      </c>
      <c r="AD299" s="1" t="s">
        <v>17</v>
      </c>
      <c r="AE299" s="1" t="s">
        <v>17</v>
      </c>
      <c r="AF299" s="1" t="s">
        <v>17</v>
      </c>
      <c r="AG299" s="1" t="s">
        <v>17</v>
      </c>
      <c r="AH299" s="1" t="s">
        <v>17</v>
      </c>
      <c r="AI299" s="1" t="s">
        <v>17</v>
      </c>
      <c r="AJ299" s="1" t="s">
        <v>17</v>
      </c>
      <c r="AK299" s="1" t="s">
        <v>17</v>
      </c>
      <c r="AS299" s="1" t="s">
        <v>17</v>
      </c>
      <c r="AT299" s="1" t="s">
        <v>2629</v>
      </c>
      <c r="AU299" s="1" t="s">
        <v>2630</v>
      </c>
      <c r="AV299" s="1" t="s">
        <v>2631</v>
      </c>
      <c r="AW299" s="1" t="s">
        <v>2632</v>
      </c>
    </row>
    <row r="300" spans="1:49" x14ac:dyDescent="0.2">
      <c r="A300" s="1" t="s">
        <v>229</v>
      </c>
      <c r="B300" s="1" t="s">
        <v>2633</v>
      </c>
      <c r="C300" s="1" t="s">
        <v>553</v>
      </c>
      <c r="E300" s="1" t="s">
        <v>2634</v>
      </c>
      <c r="F300" s="1" t="s">
        <v>44</v>
      </c>
      <c r="G300" s="1" t="s">
        <v>2634</v>
      </c>
      <c r="H300" s="1" t="s">
        <v>612</v>
      </c>
      <c r="I300" s="1" t="s">
        <v>1813</v>
      </c>
      <c r="L300" s="1" t="s">
        <v>556</v>
      </c>
      <c r="N300" s="1" t="s">
        <v>501</v>
      </c>
      <c r="O300" s="1" t="s">
        <v>1814</v>
      </c>
      <c r="S300" s="1" t="s">
        <v>17</v>
      </c>
      <c r="T300" s="1" t="s">
        <v>44</v>
      </c>
      <c r="V300" s="1" t="s">
        <v>1814</v>
      </c>
      <c r="Y300" s="1" t="s">
        <v>17</v>
      </c>
      <c r="Z300" s="1" t="s">
        <v>17</v>
      </c>
      <c r="AA300" s="1" t="s">
        <v>44</v>
      </c>
      <c r="AB300" s="1" t="s">
        <v>17</v>
      </c>
      <c r="AD300" s="1" t="s">
        <v>17</v>
      </c>
      <c r="AE300" s="1" t="s">
        <v>17</v>
      </c>
      <c r="AF300" s="1" t="s">
        <v>17</v>
      </c>
      <c r="AG300" s="1" t="s">
        <v>17</v>
      </c>
      <c r="AH300" s="1" t="s">
        <v>17</v>
      </c>
      <c r="AI300" s="1" t="s">
        <v>17</v>
      </c>
      <c r="AJ300" s="1" t="s">
        <v>17</v>
      </c>
      <c r="AK300" s="1" t="s">
        <v>17</v>
      </c>
      <c r="AS300" s="1" t="s">
        <v>17</v>
      </c>
      <c r="AT300" s="1" t="s">
        <v>2635</v>
      </c>
      <c r="AU300" s="1" t="s">
        <v>2636</v>
      </c>
      <c r="AV300" s="1" t="s">
        <v>2637</v>
      </c>
      <c r="AW300" s="1" t="s">
        <v>2638</v>
      </c>
    </row>
    <row r="301" spans="1:49" ht="51" x14ac:dyDescent="0.2">
      <c r="A301" s="1" t="s">
        <v>229</v>
      </c>
      <c r="B301" s="1" t="s">
        <v>2639</v>
      </c>
      <c r="C301" s="1" t="s">
        <v>636</v>
      </c>
      <c r="E301" s="1" t="s">
        <v>2640</v>
      </c>
      <c r="F301" s="1" t="s">
        <v>17</v>
      </c>
      <c r="G301" s="1" t="s">
        <v>2640</v>
      </c>
      <c r="H301" s="1" t="s">
        <v>666</v>
      </c>
      <c r="I301" s="1" t="s">
        <v>931</v>
      </c>
      <c r="L301" s="1" t="s">
        <v>556</v>
      </c>
      <c r="N301" s="1" t="s">
        <v>501</v>
      </c>
      <c r="O301" s="1" t="s">
        <v>2641</v>
      </c>
      <c r="S301" s="1" t="s">
        <v>17</v>
      </c>
      <c r="T301" s="1" t="s">
        <v>44</v>
      </c>
      <c r="V301" s="1" t="s">
        <v>2642</v>
      </c>
      <c r="Y301" s="1" t="s">
        <v>17</v>
      </c>
      <c r="Z301" s="1" t="s">
        <v>17</v>
      </c>
      <c r="AA301" s="1" t="s">
        <v>17</v>
      </c>
      <c r="AB301" s="1" t="s">
        <v>17</v>
      </c>
      <c r="AD301" s="1" t="s">
        <v>17</v>
      </c>
      <c r="AE301" s="1" t="s">
        <v>17</v>
      </c>
      <c r="AF301" s="1" t="s">
        <v>17</v>
      </c>
      <c r="AG301" s="1" t="s">
        <v>17</v>
      </c>
      <c r="AH301" s="1" t="s">
        <v>17</v>
      </c>
      <c r="AI301" s="1" t="s">
        <v>17</v>
      </c>
      <c r="AJ301" s="1" t="s">
        <v>17</v>
      </c>
      <c r="AK301" s="1" t="s">
        <v>17</v>
      </c>
      <c r="AS301" s="1" t="s">
        <v>17</v>
      </c>
      <c r="AT301" s="1" t="s">
        <v>2643</v>
      </c>
      <c r="AU301" s="1" t="s">
        <v>2644</v>
      </c>
      <c r="AV301" s="1" t="s">
        <v>2645</v>
      </c>
      <c r="AW301" s="1" t="s">
        <v>2646</v>
      </c>
    </row>
    <row r="302" spans="1:49" ht="25.5" x14ac:dyDescent="0.2">
      <c r="A302" s="1" t="s">
        <v>229</v>
      </c>
      <c r="B302" s="1" t="s">
        <v>2647</v>
      </c>
      <c r="C302" s="1" t="s">
        <v>863</v>
      </c>
      <c r="E302" s="1" t="s">
        <v>2648</v>
      </c>
      <c r="F302" s="1" t="s">
        <v>17</v>
      </c>
      <c r="G302" s="1" t="s">
        <v>2648</v>
      </c>
      <c r="H302" s="1" t="s">
        <v>593</v>
      </c>
      <c r="I302" s="1" t="s">
        <v>1804</v>
      </c>
      <c r="L302" s="1" t="s">
        <v>556</v>
      </c>
      <c r="N302" s="1" t="s">
        <v>501</v>
      </c>
      <c r="O302" s="1" t="s">
        <v>2649</v>
      </c>
      <c r="S302" s="1" t="s">
        <v>17</v>
      </c>
      <c r="T302" s="1" t="s">
        <v>17</v>
      </c>
      <c r="V302" s="1" t="s">
        <v>2650</v>
      </c>
      <c r="Y302" s="1" t="s">
        <v>17</v>
      </c>
      <c r="Z302" s="1" t="s">
        <v>17</v>
      </c>
      <c r="AA302" s="1" t="s">
        <v>44</v>
      </c>
      <c r="AB302" s="1" t="s">
        <v>17</v>
      </c>
      <c r="AD302" s="1" t="s">
        <v>17</v>
      </c>
      <c r="AE302" s="1" t="s">
        <v>17</v>
      </c>
      <c r="AF302" s="1" t="s">
        <v>17</v>
      </c>
      <c r="AG302" s="1" t="s">
        <v>17</v>
      </c>
      <c r="AH302" s="1" t="s">
        <v>17</v>
      </c>
      <c r="AI302" s="1" t="s">
        <v>17</v>
      </c>
      <c r="AJ302" s="1" t="s">
        <v>17</v>
      </c>
      <c r="AK302" s="1" t="s">
        <v>17</v>
      </c>
      <c r="AS302" s="1" t="s">
        <v>17</v>
      </c>
      <c r="AT302" s="1" t="s">
        <v>2651</v>
      </c>
      <c r="AU302" s="1" t="s">
        <v>2652</v>
      </c>
      <c r="AV302" s="1" t="s">
        <v>2653</v>
      </c>
      <c r="AW302" s="1" t="s">
        <v>2654</v>
      </c>
    </row>
    <row r="303" spans="1:49" ht="153" x14ac:dyDescent="0.2">
      <c r="A303" s="4" t="s">
        <v>235</v>
      </c>
      <c r="B303" s="4" t="s">
        <v>497</v>
      </c>
      <c r="C303" s="4" t="s">
        <v>498</v>
      </c>
      <c r="E303" s="4" t="s">
        <v>2655</v>
      </c>
      <c r="F303" s="4" t="s">
        <v>44</v>
      </c>
      <c r="L303" s="4" t="s">
        <v>500</v>
      </c>
      <c r="N303" s="4" t="s">
        <v>501</v>
      </c>
      <c r="O303" s="4" t="s">
        <v>2656</v>
      </c>
      <c r="R303" s="4" t="s">
        <v>2657</v>
      </c>
      <c r="S303" s="4" t="s">
        <v>17</v>
      </c>
      <c r="T303" s="4" t="s">
        <v>17</v>
      </c>
      <c r="Y303" s="4" t="s">
        <v>17</v>
      </c>
      <c r="Z303" s="4" t="s">
        <v>17</v>
      </c>
      <c r="AA303" s="4" t="s">
        <v>44</v>
      </c>
      <c r="AB303" s="4" t="s">
        <v>17</v>
      </c>
      <c r="AD303" s="4" t="s">
        <v>17</v>
      </c>
      <c r="AE303" s="4" t="s">
        <v>17</v>
      </c>
      <c r="AF303" s="4" t="s">
        <v>17</v>
      </c>
      <c r="AG303" s="4" t="s">
        <v>17</v>
      </c>
      <c r="AH303" s="4" t="s">
        <v>17</v>
      </c>
      <c r="AI303" s="4" t="s">
        <v>17</v>
      </c>
      <c r="AJ303" s="4" t="s">
        <v>17</v>
      </c>
      <c r="AK303" s="4" t="s">
        <v>44</v>
      </c>
      <c r="AS303" s="4" t="s">
        <v>17</v>
      </c>
      <c r="AT303" s="4" t="s">
        <v>2658</v>
      </c>
      <c r="AU303" s="4" t="s">
        <v>2659</v>
      </c>
    </row>
    <row r="304" spans="1:49" x14ac:dyDescent="0.2">
      <c r="A304" s="4" t="s">
        <v>235</v>
      </c>
      <c r="B304" s="4" t="s">
        <v>641</v>
      </c>
      <c r="C304" s="4" t="s">
        <v>506</v>
      </c>
      <c r="E304" s="4" t="s">
        <v>2660</v>
      </c>
      <c r="F304" s="4" t="s">
        <v>44</v>
      </c>
      <c r="G304" s="4" t="s">
        <v>2660</v>
      </c>
      <c r="H304" s="4" t="s">
        <v>644</v>
      </c>
      <c r="I304" s="4" t="s">
        <v>2661</v>
      </c>
      <c r="L304" s="4" t="s">
        <v>556</v>
      </c>
      <c r="N304" s="4" t="s">
        <v>501</v>
      </c>
      <c r="O304" s="4" t="s">
        <v>646</v>
      </c>
      <c r="S304" s="4" t="s">
        <v>17</v>
      </c>
      <c r="T304" s="4" t="s">
        <v>44</v>
      </c>
      <c r="V304" s="4" t="s">
        <v>646</v>
      </c>
      <c r="Y304" s="4" t="s">
        <v>44</v>
      </c>
      <c r="Z304" s="4" t="s">
        <v>17</v>
      </c>
      <c r="AA304" s="4" t="s">
        <v>44</v>
      </c>
      <c r="AB304" s="4" t="s">
        <v>17</v>
      </c>
      <c r="AD304" s="4" t="s">
        <v>17</v>
      </c>
      <c r="AE304" s="4" t="s">
        <v>17</v>
      </c>
      <c r="AF304" s="4" t="s">
        <v>17</v>
      </c>
      <c r="AG304" s="4" t="s">
        <v>17</v>
      </c>
      <c r="AH304" s="4" t="s">
        <v>17</v>
      </c>
      <c r="AI304" s="4" t="s">
        <v>17</v>
      </c>
      <c r="AJ304" s="4" t="s">
        <v>17</v>
      </c>
      <c r="AK304" s="4" t="s">
        <v>17</v>
      </c>
      <c r="AS304" s="4" t="s">
        <v>17</v>
      </c>
      <c r="AT304" s="4" t="s">
        <v>2662</v>
      </c>
      <c r="AU304" s="4" t="s">
        <v>2663</v>
      </c>
      <c r="AV304" s="4" t="s">
        <v>2664</v>
      </c>
      <c r="AW304" s="4" t="s">
        <v>2665</v>
      </c>
    </row>
    <row r="305" spans="1:49" x14ac:dyDescent="0.2">
      <c r="A305" s="4" t="s">
        <v>235</v>
      </c>
      <c r="B305" s="4" t="s">
        <v>696</v>
      </c>
      <c r="C305" s="4" t="s">
        <v>516</v>
      </c>
      <c r="E305" s="4" t="s">
        <v>2666</v>
      </c>
      <c r="F305" s="4" t="s">
        <v>44</v>
      </c>
      <c r="G305" s="4" t="s">
        <v>2666</v>
      </c>
      <c r="H305" s="4" t="s">
        <v>681</v>
      </c>
      <c r="L305" s="4" t="s">
        <v>545</v>
      </c>
      <c r="N305" s="4" t="s">
        <v>501</v>
      </c>
      <c r="O305" s="4" t="s">
        <v>698</v>
      </c>
      <c r="S305" s="4" t="s">
        <v>17</v>
      </c>
      <c r="T305" s="4" t="s">
        <v>44</v>
      </c>
      <c r="V305" s="4" t="s">
        <v>698</v>
      </c>
      <c r="Y305" s="4" t="s">
        <v>44</v>
      </c>
      <c r="Z305" s="4" t="s">
        <v>17</v>
      </c>
      <c r="AA305" s="4" t="s">
        <v>44</v>
      </c>
      <c r="AB305" s="4" t="s">
        <v>17</v>
      </c>
      <c r="AD305" s="4" t="s">
        <v>17</v>
      </c>
      <c r="AE305" s="4" t="s">
        <v>44</v>
      </c>
      <c r="AF305" s="4" t="s">
        <v>17</v>
      </c>
      <c r="AG305" s="4" t="s">
        <v>17</v>
      </c>
      <c r="AH305" s="4" t="s">
        <v>17</v>
      </c>
      <c r="AI305" s="4" t="s">
        <v>17</v>
      </c>
      <c r="AJ305" s="4" t="s">
        <v>17</v>
      </c>
      <c r="AK305" s="4" t="s">
        <v>17</v>
      </c>
      <c r="AS305" s="4" t="s">
        <v>17</v>
      </c>
      <c r="AT305" s="4" t="s">
        <v>2667</v>
      </c>
      <c r="AU305" s="4" t="s">
        <v>2668</v>
      </c>
      <c r="AV305" s="4" t="s">
        <v>2669</v>
      </c>
      <c r="AW305" s="4" t="s">
        <v>2670</v>
      </c>
    </row>
    <row r="306" spans="1:49" ht="204" x14ac:dyDescent="0.2">
      <c r="A306" s="4" t="s">
        <v>235</v>
      </c>
      <c r="B306" s="4" t="s">
        <v>2671</v>
      </c>
      <c r="C306" s="4" t="s">
        <v>553</v>
      </c>
      <c r="E306" s="4" t="s">
        <v>2672</v>
      </c>
      <c r="F306" s="4" t="s">
        <v>44</v>
      </c>
      <c r="G306" s="4" t="s">
        <v>2672</v>
      </c>
      <c r="H306" s="4" t="s">
        <v>666</v>
      </c>
      <c r="L306" s="4" t="s">
        <v>500</v>
      </c>
      <c r="N306" s="4" t="s">
        <v>501</v>
      </c>
      <c r="O306" s="4" t="s">
        <v>2673</v>
      </c>
      <c r="S306" s="4" t="s">
        <v>17</v>
      </c>
      <c r="T306" s="4" t="s">
        <v>44</v>
      </c>
      <c r="V306" s="4" t="s">
        <v>2673</v>
      </c>
      <c r="Y306" s="4" t="s">
        <v>17</v>
      </c>
      <c r="Z306" s="4" t="s">
        <v>17</v>
      </c>
      <c r="AA306" s="4" t="s">
        <v>44</v>
      </c>
      <c r="AB306" s="4" t="s">
        <v>17</v>
      </c>
      <c r="AD306" s="4" t="s">
        <v>17</v>
      </c>
      <c r="AE306" s="4" t="s">
        <v>17</v>
      </c>
      <c r="AF306" s="4" t="s">
        <v>17</v>
      </c>
      <c r="AG306" s="4" t="s">
        <v>17</v>
      </c>
      <c r="AH306" s="4" t="s">
        <v>17</v>
      </c>
      <c r="AI306" s="4" t="s">
        <v>17</v>
      </c>
      <c r="AJ306" s="4" t="s">
        <v>17</v>
      </c>
      <c r="AK306" s="4" t="s">
        <v>44</v>
      </c>
      <c r="AP306" s="4" t="s">
        <v>547</v>
      </c>
      <c r="AS306" s="4" t="s">
        <v>17</v>
      </c>
      <c r="AT306" s="4" t="s">
        <v>2674</v>
      </c>
      <c r="AU306" s="4" t="s">
        <v>2675</v>
      </c>
      <c r="AV306" s="4" t="s">
        <v>2676</v>
      </c>
      <c r="AW306" s="4" t="s">
        <v>2677</v>
      </c>
    </row>
    <row r="307" spans="1:49" ht="25.5" x14ac:dyDescent="0.2">
      <c r="A307" s="1" t="s">
        <v>241</v>
      </c>
      <c r="B307" s="1" t="s">
        <v>2678</v>
      </c>
      <c r="C307" s="1" t="s">
        <v>498</v>
      </c>
      <c r="E307" s="1" t="s">
        <v>2679</v>
      </c>
      <c r="F307" s="1" t="s">
        <v>44</v>
      </c>
      <c r="G307" s="1" t="s">
        <v>2679</v>
      </c>
      <c r="H307" s="1" t="s">
        <v>544</v>
      </c>
      <c r="L307" s="1" t="s">
        <v>545</v>
      </c>
      <c r="N307" s="1" t="s">
        <v>501</v>
      </c>
      <c r="O307" s="1" t="s">
        <v>2680</v>
      </c>
      <c r="S307" s="1" t="s">
        <v>17</v>
      </c>
      <c r="T307" s="1" t="s">
        <v>17</v>
      </c>
      <c r="Y307" s="1" t="s">
        <v>44</v>
      </c>
      <c r="Z307" s="1" t="s">
        <v>44</v>
      </c>
      <c r="AA307" s="1" t="s">
        <v>44</v>
      </c>
      <c r="AB307" s="1" t="s">
        <v>17</v>
      </c>
      <c r="AD307" s="1" t="s">
        <v>17</v>
      </c>
      <c r="AE307" s="1" t="s">
        <v>44</v>
      </c>
      <c r="AF307" s="1" t="s">
        <v>17</v>
      </c>
      <c r="AG307" s="1" t="s">
        <v>17</v>
      </c>
      <c r="AH307" s="1" t="s">
        <v>17</v>
      </c>
      <c r="AI307" s="1" t="s">
        <v>17</v>
      </c>
      <c r="AJ307" s="1" t="s">
        <v>17</v>
      </c>
      <c r="AK307" s="1" t="s">
        <v>17</v>
      </c>
      <c r="AS307" s="1" t="s">
        <v>17</v>
      </c>
      <c r="AT307" s="1" t="s">
        <v>2681</v>
      </c>
      <c r="AU307" s="1" t="s">
        <v>2682</v>
      </c>
      <c r="AV307" s="1" t="s">
        <v>2683</v>
      </c>
      <c r="AW307" s="1" t="s">
        <v>2684</v>
      </c>
    </row>
    <row r="308" spans="1:49" x14ac:dyDescent="0.2">
      <c r="A308" s="1" t="s">
        <v>241</v>
      </c>
      <c r="B308" s="1" t="s">
        <v>2685</v>
      </c>
      <c r="C308" s="1" t="s">
        <v>664</v>
      </c>
      <c r="E308" s="1" t="s">
        <v>2686</v>
      </c>
      <c r="F308" s="1" t="s">
        <v>44</v>
      </c>
      <c r="G308" s="1" t="s">
        <v>2686</v>
      </c>
      <c r="H308" s="1" t="s">
        <v>612</v>
      </c>
      <c r="L308" s="1" t="s">
        <v>921</v>
      </c>
      <c r="N308" s="1" t="s">
        <v>501</v>
      </c>
      <c r="O308" s="1" t="s">
        <v>2687</v>
      </c>
      <c r="S308" s="1" t="s">
        <v>17</v>
      </c>
      <c r="T308" s="1" t="s">
        <v>17</v>
      </c>
      <c r="Y308" s="1" t="s">
        <v>44</v>
      </c>
      <c r="Z308" s="1" t="s">
        <v>17</v>
      </c>
      <c r="AA308" s="1" t="s">
        <v>44</v>
      </c>
      <c r="AB308" s="1" t="s">
        <v>17</v>
      </c>
      <c r="AD308" s="1" t="s">
        <v>17</v>
      </c>
      <c r="AE308" s="1" t="s">
        <v>17</v>
      </c>
      <c r="AF308" s="1" t="s">
        <v>17</v>
      </c>
      <c r="AG308" s="1" t="s">
        <v>17</v>
      </c>
      <c r="AH308" s="1" t="s">
        <v>17</v>
      </c>
      <c r="AI308" s="1" t="s">
        <v>17</v>
      </c>
      <c r="AJ308" s="1" t="s">
        <v>17</v>
      </c>
      <c r="AK308" s="1" t="s">
        <v>17</v>
      </c>
      <c r="AS308" s="1" t="s">
        <v>17</v>
      </c>
      <c r="AT308" s="1" t="s">
        <v>2688</v>
      </c>
      <c r="AU308" s="1" t="s">
        <v>501</v>
      </c>
      <c r="AV308" s="1" t="s">
        <v>2689</v>
      </c>
      <c r="AW308" s="1" t="s">
        <v>501</v>
      </c>
    </row>
    <row r="309" spans="1:49" ht="25.5" x14ac:dyDescent="0.2">
      <c r="A309" s="1" t="s">
        <v>241</v>
      </c>
      <c r="B309" s="1" t="s">
        <v>2690</v>
      </c>
      <c r="C309" s="1" t="s">
        <v>506</v>
      </c>
      <c r="E309" s="1" t="s">
        <v>2691</v>
      </c>
      <c r="F309" s="1" t="s">
        <v>44</v>
      </c>
      <c r="G309" s="1" t="s">
        <v>2691</v>
      </c>
      <c r="H309" s="1" t="s">
        <v>553</v>
      </c>
      <c r="L309" s="1" t="s">
        <v>500</v>
      </c>
      <c r="N309" s="1" t="s">
        <v>501</v>
      </c>
      <c r="O309" s="1" t="s">
        <v>2692</v>
      </c>
      <c r="S309" s="1" t="s">
        <v>17</v>
      </c>
      <c r="T309" s="1" t="s">
        <v>17</v>
      </c>
      <c r="V309" s="1" t="s">
        <v>2032</v>
      </c>
      <c r="Y309" s="1" t="s">
        <v>44</v>
      </c>
      <c r="Z309" s="1" t="s">
        <v>17</v>
      </c>
      <c r="AA309" s="1" t="s">
        <v>44</v>
      </c>
      <c r="AB309" s="1" t="s">
        <v>17</v>
      </c>
      <c r="AD309" s="1" t="s">
        <v>17</v>
      </c>
      <c r="AE309" s="1" t="s">
        <v>44</v>
      </c>
      <c r="AF309" s="1" t="s">
        <v>17</v>
      </c>
      <c r="AG309" s="1" t="s">
        <v>17</v>
      </c>
      <c r="AH309" s="1" t="s">
        <v>17</v>
      </c>
      <c r="AI309" s="1" t="s">
        <v>17</v>
      </c>
      <c r="AJ309" s="1" t="s">
        <v>17</v>
      </c>
      <c r="AK309" s="1" t="s">
        <v>17</v>
      </c>
      <c r="AS309" s="1" t="s">
        <v>17</v>
      </c>
      <c r="AT309" s="1" t="s">
        <v>2693</v>
      </c>
      <c r="AU309" s="1" t="s">
        <v>501</v>
      </c>
      <c r="AV309" s="1" t="s">
        <v>2694</v>
      </c>
      <c r="AW309" s="1" t="s">
        <v>501</v>
      </c>
    </row>
    <row r="310" spans="1:49" ht="140.25" x14ac:dyDescent="0.2">
      <c r="A310" s="1" t="s">
        <v>241</v>
      </c>
      <c r="B310" s="1" t="s">
        <v>2695</v>
      </c>
      <c r="C310" s="1" t="s">
        <v>516</v>
      </c>
      <c r="E310" s="1" t="s">
        <v>2696</v>
      </c>
      <c r="F310" s="1" t="s">
        <v>44</v>
      </c>
      <c r="G310" s="1" t="s">
        <v>2696</v>
      </c>
      <c r="H310" s="1" t="s">
        <v>564</v>
      </c>
      <c r="I310" s="1" t="s">
        <v>2697</v>
      </c>
      <c r="L310" s="1" t="s">
        <v>556</v>
      </c>
      <c r="N310" s="1" t="s">
        <v>501</v>
      </c>
      <c r="O310" s="1" t="s">
        <v>2698</v>
      </c>
      <c r="S310" s="1" t="s">
        <v>17</v>
      </c>
      <c r="T310" s="1" t="s">
        <v>17</v>
      </c>
      <c r="U310" s="1" t="s">
        <v>2699</v>
      </c>
      <c r="Y310" s="1" t="s">
        <v>17</v>
      </c>
      <c r="Z310" s="1" t="s">
        <v>17</v>
      </c>
      <c r="AA310" s="1" t="s">
        <v>44</v>
      </c>
      <c r="AB310" s="1" t="s">
        <v>17</v>
      </c>
      <c r="AD310" s="1" t="s">
        <v>17</v>
      </c>
      <c r="AE310" s="1" t="s">
        <v>17</v>
      </c>
      <c r="AF310" s="1" t="s">
        <v>17</v>
      </c>
      <c r="AG310" s="1" t="s">
        <v>17</v>
      </c>
      <c r="AH310" s="1" t="s">
        <v>17</v>
      </c>
      <c r="AI310" s="1" t="s">
        <v>17</v>
      </c>
      <c r="AJ310" s="1" t="s">
        <v>17</v>
      </c>
      <c r="AK310" s="1" t="s">
        <v>17</v>
      </c>
      <c r="AQ310" s="1" t="s">
        <v>2700</v>
      </c>
      <c r="AS310" s="1" t="s">
        <v>17</v>
      </c>
      <c r="AT310" s="1" t="s">
        <v>2701</v>
      </c>
      <c r="AU310" s="1" t="s">
        <v>2702</v>
      </c>
      <c r="AV310" s="1" t="s">
        <v>2703</v>
      </c>
      <c r="AW310" s="1" t="s">
        <v>2704</v>
      </c>
    </row>
    <row r="311" spans="1:49" x14ac:dyDescent="0.2">
      <c r="A311" s="1" t="s">
        <v>241</v>
      </c>
      <c r="B311" s="1" t="s">
        <v>2705</v>
      </c>
      <c r="C311" s="1" t="s">
        <v>525</v>
      </c>
      <c r="E311" s="1" t="s">
        <v>2706</v>
      </c>
      <c r="F311" s="1" t="s">
        <v>44</v>
      </c>
      <c r="G311" s="1" t="s">
        <v>2706</v>
      </c>
      <c r="H311" s="1" t="s">
        <v>1451</v>
      </c>
      <c r="L311" s="1" t="s">
        <v>500</v>
      </c>
      <c r="N311" s="1" t="s">
        <v>501</v>
      </c>
      <c r="O311" s="1" t="s">
        <v>2707</v>
      </c>
      <c r="S311" s="1" t="s">
        <v>17</v>
      </c>
      <c r="T311" s="1" t="s">
        <v>17</v>
      </c>
      <c r="Y311" s="1" t="s">
        <v>17</v>
      </c>
      <c r="Z311" s="1" t="s">
        <v>17</v>
      </c>
      <c r="AA311" s="1" t="s">
        <v>44</v>
      </c>
      <c r="AB311" s="1" t="s">
        <v>17</v>
      </c>
      <c r="AD311" s="1" t="s">
        <v>17</v>
      </c>
      <c r="AE311" s="1" t="s">
        <v>44</v>
      </c>
      <c r="AF311" s="1" t="s">
        <v>17</v>
      </c>
      <c r="AG311" s="1" t="s">
        <v>17</v>
      </c>
      <c r="AH311" s="1" t="s">
        <v>17</v>
      </c>
      <c r="AI311" s="1" t="s">
        <v>17</v>
      </c>
      <c r="AJ311" s="1" t="s">
        <v>17</v>
      </c>
      <c r="AK311" s="1" t="s">
        <v>17</v>
      </c>
      <c r="AS311" s="1" t="s">
        <v>17</v>
      </c>
      <c r="AT311" s="1" t="s">
        <v>2708</v>
      </c>
      <c r="AU311" s="1" t="s">
        <v>2709</v>
      </c>
      <c r="AV311" s="1" t="s">
        <v>2710</v>
      </c>
      <c r="AW311" s="1" t="s">
        <v>2711</v>
      </c>
    </row>
    <row r="312" spans="1:49" ht="140.25" x14ac:dyDescent="0.2">
      <c r="A312" s="1" t="s">
        <v>241</v>
      </c>
      <c r="B312" s="1" t="s">
        <v>2712</v>
      </c>
      <c r="C312" s="1" t="s">
        <v>533</v>
      </c>
      <c r="E312" s="1" t="s">
        <v>2713</v>
      </c>
      <c r="F312" s="1" t="s">
        <v>44</v>
      </c>
      <c r="G312" s="1" t="s">
        <v>2713</v>
      </c>
      <c r="H312" s="1" t="s">
        <v>564</v>
      </c>
      <c r="I312" s="1" t="s">
        <v>2714</v>
      </c>
      <c r="L312" s="1" t="s">
        <v>556</v>
      </c>
      <c r="N312" s="1" t="s">
        <v>501</v>
      </c>
      <c r="O312" s="1" t="s">
        <v>2715</v>
      </c>
      <c r="S312" s="1" t="s">
        <v>17</v>
      </c>
      <c r="T312" s="1" t="s">
        <v>17</v>
      </c>
      <c r="U312" s="1" t="s">
        <v>2716</v>
      </c>
      <c r="Y312" s="1" t="s">
        <v>17</v>
      </c>
      <c r="Z312" s="1" t="s">
        <v>17</v>
      </c>
      <c r="AA312" s="1" t="s">
        <v>44</v>
      </c>
      <c r="AB312" s="1" t="s">
        <v>17</v>
      </c>
      <c r="AD312" s="1" t="s">
        <v>17</v>
      </c>
      <c r="AE312" s="1" t="s">
        <v>17</v>
      </c>
      <c r="AF312" s="1" t="s">
        <v>17</v>
      </c>
      <c r="AG312" s="1" t="s">
        <v>17</v>
      </c>
      <c r="AH312" s="1" t="s">
        <v>17</v>
      </c>
      <c r="AI312" s="1" t="s">
        <v>17</v>
      </c>
      <c r="AJ312" s="1" t="s">
        <v>17</v>
      </c>
      <c r="AK312" s="1" t="s">
        <v>17</v>
      </c>
      <c r="AQ312" s="1" t="s">
        <v>2700</v>
      </c>
      <c r="AS312" s="1" t="s">
        <v>17</v>
      </c>
      <c r="AT312" s="1" t="s">
        <v>2717</v>
      </c>
      <c r="AU312" s="1" t="s">
        <v>2718</v>
      </c>
      <c r="AV312" s="1" t="s">
        <v>2719</v>
      </c>
      <c r="AW312" s="1" t="s">
        <v>2720</v>
      </c>
    </row>
    <row r="313" spans="1:49" ht="25.5" x14ac:dyDescent="0.2">
      <c r="A313" s="1" t="s">
        <v>241</v>
      </c>
      <c r="B313" s="1" t="s">
        <v>2721</v>
      </c>
      <c r="C313" s="1" t="s">
        <v>542</v>
      </c>
      <c r="E313" s="1" t="s">
        <v>2722</v>
      </c>
      <c r="F313" s="1" t="s">
        <v>44</v>
      </c>
      <c r="G313" s="1" t="s">
        <v>2722</v>
      </c>
      <c r="H313" s="1" t="s">
        <v>2723</v>
      </c>
      <c r="L313" s="1" t="s">
        <v>545</v>
      </c>
      <c r="N313" s="1" t="s">
        <v>501</v>
      </c>
      <c r="O313" s="1" t="s">
        <v>2724</v>
      </c>
      <c r="S313" s="1" t="s">
        <v>17</v>
      </c>
      <c r="T313" s="1" t="s">
        <v>17</v>
      </c>
      <c r="V313" s="1" t="s">
        <v>2724</v>
      </c>
      <c r="Y313" s="1" t="s">
        <v>17</v>
      </c>
      <c r="Z313" s="1" t="s">
        <v>17</v>
      </c>
      <c r="AA313" s="1" t="s">
        <v>44</v>
      </c>
      <c r="AB313" s="1" t="s">
        <v>17</v>
      </c>
      <c r="AD313" s="1" t="s">
        <v>17</v>
      </c>
      <c r="AE313" s="1" t="s">
        <v>17</v>
      </c>
      <c r="AF313" s="1" t="s">
        <v>17</v>
      </c>
      <c r="AG313" s="1" t="s">
        <v>17</v>
      </c>
      <c r="AH313" s="1" t="s">
        <v>17</v>
      </c>
      <c r="AI313" s="1" t="s">
        <v>17</v>
      </c>
      <c r="AJ313" s="1" t="s">
        <v>17</v>
      </c>
      <c r="AK313" s="1" t="s">
        <v>17</v>
      </c>
      <c r="AS313" s="1" t="s">
        <v>17</v>
      </c>
      <c r="AT313" s="1" t="s">
        <v>2725</v>
      </c>
      <c r="AU313" s="1" t="s">
        <v>501</v>
      </c>
      <c r="AV313" s="1" t="s">
        <v>2726</v>
      </c>
      <c r="AW313" s="1" t="s">
        <v>501</v>
      </c>
    </row>
    <row r="314" spans="1:49" ht="25.5" x14ac:dyDescent="0.2">
      <c r="A314" s="1" t="s">
        <v>241</v>
      </c>
      <c r="B314" s="1" t="s">
        <v>2727</v>
      </c>
      <c r="C314" s="1" t="s">
        <v>553</v>
      </c>
      <c r="E314" s="1" t="s">
        <v>2728</v>
      </c>
      <c r="F314" s="1" t="s">
        <v>44</v>
      </c>
      <c r="G314" s="1" t="s">
        <v>2728</v>
      </c>
      <c r="H314" s="1" t="s">
        <v>553</v>
      </c>
      <c r="L314" s="1" t="s">
        <v>500</v>
      </c>
      <c r="N314" s="1" t="s">
        <v>501</v>
      </c>
      <c r="O314" s="1" t="s">
        <v>2729</v>
      </c>
      <c r="S314" s="1" t="s">
        <v>17</v>
      </c>
      <c r="T314" s="1" t="s">
        <v>17</v>
      </c>
      <c r="V314" s="1" t="s">
        <v>2729</v>
      </c>
      <c r="Y314" s="1" t="s">
        <v>17</v>
      </c>
      <c r="Z314" s="1" t="s">
        <v>17</v>
      </c>
      <c r="AA314" s="1" t="s">
        <v>44</v>
      </c>
      <c r="AB314" s="1" t="s">
        <v>17</v>
      </c>
      <c r="AD314" s="1" t="s">
        <v>17</v>
      </c>
      <c r="AE314" s="1" t="s">
        <v>17</v>
      </c>
      <c r="AF314" s="1" t="s">
        <v>17</v>
      </c>
      <c r="AG314" s="1" t="s">
        <v>17</v>
      </c>
      <c r="AH314" s="1" t="s">
        <v>17</v>
      </c>
      <c r="AI314" s="1" t="s">
        <v>17</v>
      </c>
      <c r="AJ314" s="1" t="s">
        <v>17</v>
      </c>
      <c r="AK314" s="1" t="s">
        <v>17</v>
      </c>
      <c r="AS314" s="1" t="s">
        <v>17</v>
      </c>
      <c r="AT314" s="1" t="s">
        <v>2730</v>
      </c>
      <c r="AU314" s="1" t="s">
        <v>501</v>
      </c>
      <c r="AV314" s="1" t="s">
        <v>2731</v>
      </c>
      <c r="AW314" s="1" t="s">
        <v>501</v>
      </c>
    </row>
    <row r="315" spans="1:49" x14ac:dyDescent="0.2">
      <c r="A315" s="1" t="s">
        <v>241</v>
      </c>
      <c r="B315" s="1" t="s">
        <v>2732</v>
      </c>
      <c r="C315" s="1" t="s">
        <v>636</v>
      </c>
      <c r="E315" s="1" t="s">
        <v>2733</v>
      </c>
      <c r="F315" s="1" t="s">
        <v>44</v>
      </c>
      <c r="G315" s="1" t="s">
        <v>2733</v>
      </c>
      <c r="H315" s="1" t="s">
        <v>612</v>
      </c>
      <c r="L315" s="1" t="s">
        <v>921</v>
      </c>
      <c r="N315" s="1" t="s">
        <v>501</v>
      </c>
      <c r="O315" s="1" t="s">
        <v>2734</v>
      </c>
      <c r="S315" s="1" t="s">
        <v>17</v>
      </c>
      <c r="T315" s="1" t="s">
        <v>17</v>
      </c>
      <c r="V315" s="1" t="s">
        <v>2734</v>
      </c>
      <c r="Y315" s="1" t="s">
        <v>17</v>
      </c>
      <c r="Z315" s="1" t="s">
        <v>17</v>
      </c>
      <c r="AA315" s="1" t="s">
        <v>44</v>
      </c>
      <c r="AB315" s="1" t="s">
        <v>17</v>
      </c>
      <c r="AD315" s="1" t="s">
        <v>17</v>
      </c>
      <c r="AE315" s="1" t="s">
        <v>17</v>
      </c>
      <c r="AF315" s="1" t="s">
        <v>17</v>
      </c>
      <c r="AG315" s="1" t="s">
        <v>17</v>
      </c>
      <c r="AH315" s="1" t="s">
        <v>17</v>
      </c>
      <c r="AI315" s="1" t="s">
        <v>17</v>
      </c>
      <c r="AJ315" s="1" t="s">
        <v>17</v>
      </c>
      <c r="AK315" s="1" t="s">
        <v>17</v>
      </c>
      <c r="AS315" s="1" t="s">
        <v>17</v>
      </c>
      <c r="AT315" s="1" t="s">
        <v>2735</v>
      </c>
      <c r="AU315" s="1" t="s">
        <v>501</v>
      </c>
      <c r="AV315" s="1" t="s">
        <v>2736</v>
      </c>
      <c r="AW315" s="1" t="s">
        <v>501</v>
      </c>
    </row>
    <row r="316" spans="1:49" x14ac:dyDescent="0.2">
      <c r="A316" s="1" t="s">
        <v>241</v>
      </c>
      <c r="B316" s="1" t="s">
        <v>2737</v>
      </c>
      <c r="C316" s="1" t="s">
        <v>642</v>
      </c>
      <c r="E316" s="1" t="s">
        <v>2738</v>
      </c>
      <c r="F316" s="1" t="s">
        <v>44</v>
      </c>
      <c r="G316" s="1" t="s">
        <v>2738</v>
      </c>
      <c r="H316" s="1" t="s">
        <v>553</v>
      </c>
      <c r="L316" s="1" t="s">
        <v>500</v>
      </c>
      <c r="N316" s="1" t="s">
        <v>501</v>
      </c>
      <c r="O316" s="1" t="s">
        <v>2739</v>
      </c>
      <c r="S316" s="1" t="s">
        <v>17</v>
      </c>
      <c r="T316" s="1" t="s">
        <v>17</v>
      </c>
      <c r="V316" s="1" t="s">
        <v>2739</v>
      </c>
      <c r="Y316" s="1" t="s">
        <v>17</v>
      </c>
      <c r="Z316" s="1" t="s">
        <v>17</v>
      </c>
      <c r="AA316" s="1" t="s">
        <v>44</v>
      </c>
      <c r="AB316" s="1" t="s">
        <v>17</v>
      </c>
      <c r="AD316" s="1" t="s">
        <v>17</v>
      </c>
      <c r="AE316" s="1" t="s">
        <v>17</v>
      </c>
      <c r="AF316" s="1" t="s">
        <v>17</v>
      </c>
      <c r="AG316" s="1" t="s">
        <v>17</v>
      </c>
      <c r="AH316" s="1" t="s">
        <v>17</v>
      </c>
      <c r="AI316" s="1" t="s">
        <v>17</v>
      </c>
      <c r="AJ316" s="1" t="s">
        <v>17</v>
      </c>
      <c r="AK316" s="1" t="s">
        <v>17</v>
      </c>
      <c r="AS316" s="1" t="s">
        <v>17</v>
      </c>
      <c r="AT316" s="1" t="s">
        <v>2740</v>
      </c>
      <c r="AU316" s="1" t="s">
        <v>501</v>
      </c>
      <c r="AV316" s="1" t="s">
        <v>2741</v>
      </c>
      <c r="AW316" s="1" t="s">
        <v>501</v>
      </c>
    </row>
    <row r="317" spans="1:49" ht="25.5" x14ac:dyDescent="0.2">
      <c r="A317" s="1" t="s">
        <v>241</v>
      </c>
      <c r="B317" s="1" t="s">
        <v>2742</v>
      </c>
      <c r="C317" s="1" t="s">
        <v>653</v>
      </c>
      <c r="E317" s="1" t="s">
        <v>2743</v>
      </c>
      <c r="F317" s="1" t="s">
        <v>44</v>
      </c>
      <c r="G317" s="1" t="s">
        <v>2743</v>
      </c>
      <c r="H317" s="1" t="s">
        <v>553</v>
      </c>
      <c r="L317" s="1" t="s">
        <v>500</v>
      </c>
      <c r="N317" s="1" t="s">
        <v>501</v>
      </c>
      <c r="O317" s="1" t="s">
        <v>2744</v>
      </c>
      <c r="S317" s="1" t="s">
        <v>17</v>
      </c>
      <c r="T317" s="1" t="s">
        <v>17</v>
      </c>
      <c r="V317" s="1" t="s">
        <v>2744</v>
      </c>
      <c r="Y317" s="1" t="s">
        <v>17</v>
      </c>
      <c r="Z317" s="1" t="s">
        <v>17</v>
      </c>
      <c r="AA317" s="1" t="s">
        <v>44</v>
      </c>
      <c r="AB317" s="1" t="s">
        <v>17</v>
      </c>
      <c r="AD317" s="1" t="s">
        <v>17</v>
      </c>
      <c r="AE317" s="1" t="s">
        <v>17</v>
      </c>
      <c r="AF317" s="1" t="s">
        <v>17</v>
      </c>
      <c r="AG317" s="1" t="s">
        <v>17</v>
      </c>
      <c r="AH317" s="1" t="s">
        <v>17</v>
      </c>
      <c r="AI317" s="1" t="s">
        <v>17</v>
      </c>
      <c r="AJ317" s="1" t="s">
        <v>17</v>
      </c>
      <c r="AK317" s="1" t="s">
        <v>17</v>
      </c>
      <c r="AS317" s="1" t="s">
        <v>17</v>
      </c>
      <c r="AT317" s="1" t="s">
        <v>2745</v>
      </c>
      <c r="AU317" s="1" t="s">
        <v>501</v>
      </c>
      <c r="AV317" s="1" t="s">
        <v>2746</v>
      </c>
      <c r="AW317" s="1" t="s">
        <v>501</v>
      </c>
    </row>
    <row r="318" spans="1:49" ht="140.25" x14ac:dyDescent="0.2">
      <c r="A318" s="1" t="s">
        <v>241</v>
      </c>
      <c r="B318" s="1" t="s">
        <v>2747</v>
      </c>
      <c r="C318" s="1" t="s">
        <v>808</v>
      </c>
      <c r="E318" s="1" t="s">
        <v>2748</v>
      </c>
      <c r="F318" s="1" t="s">
        <v>44</v>
      </c>
      <c r="G318" s="1" t="s">
        <v>2748</v>
      </c>
      <c r="H318" s="1" t="s">
        <v>564</v>
      </c>
      <c r="I318" s="1" t="s">
        <v>2714</v>
      </c>
      <c r="L318" s="1" t="s">
        <v>556</v>
      </c>
      <c r="N318" s="1" t="s">
        <v>501</v>
      </c>
      <c r="O318" s="1" t="s">
        <v>2749</v>
      </c>
      <c r="S318" s="1" t="s">
        <v>17</v>
      </c>
      <c r="T318" s="1" t="s">
        <v>17</v>
      </c>
      <c r="U318" s="1" t="s">
        <v>2716</v>
      </c>
      <c r="V318" s="1" t="s">
        <v>1463</v>
      </c>
      <c r="Y318" s="1" t="s">
        <v>17</v>
      </c>
      <c r="Z318" s="1" t="s">
        <v>17</v>
      </c>
      <c r="AA318" s="1" t="s">
        <v>44</v>
      </c>
      <c r="AB318" s="1" t="s">
        <v>17</v>
      </c>
      <c r="AD318" s="1" t="s">
        <v>17</v>
      </c>
      <c r="AE318" s="1" t="s">
        <v>17</v>
      </c>
      <c r="AF318" s="1" t="s">
        <v>17</v>
      </c>
      <c r="AG318" s="1" t="s">
        <v>17</v>
      </c>
      <c r="AH318" s="1" t="s">
        <v>17</v>
      </c>
      <c r="AI318" s="1" t="s">
        <v>17</v>
      </c>
      <c r="AJ318" s="1" t="s">
        <v>17</v>
      </c>
      <c r="AK318" s="1" t="s">
        <v>17</v>
      </c>
      <c r="AQ318" s="1" t="s">
        <v>2700</v>
      </c>
      <c r="AS318" s="1" t="s">
        <v>17</v>
      </c>
      <c r="AT318" s="1" t="s">
        <v>2750</v>
      </c>
      <c r="AU318" s="1" t="s">
        <v>501</v>
      </c>
      <c r="AV318" s="1" t="s">
        <v>2751</v>
      </c>
      <c r="AW318" s="1" t="s">
        <v>501</v>
      </c>
    </row>
    <row r="319" spans="1:49" x14ac:dyDescent="0.2">
      <c r="A319" s="1" t="s">
        <v>241</v>
      </c>
      <c r="B319" s="1" t="s">
        <v>2752</v>
      </c>
      <c r="C319" s="1" t="s">
        <v>817</v>
      </c>
      <c r="E319" s="1" t="s">
        <v>2753</v>
      </c>
      <c r="F319" s="1" t="s">
        <v>17</v>
      </c>
      <c r="G319" s="1" t="s">
        <v>2753</v>
      </c>
      <c r="H319" s="1" t="s">
        <v>612</v>
      </c>
      <c r="L319" s="1" t="s">
        <v>921</v>
      </c>
      <c r="N319" s="1" t="s">
        <v>501</v>
      </c>
      <c r="O319" s="1" t="s">
        <v>2687</v>
      </c>
      <c r="S319" s="1" t="s">
        <v>17</v>
      </c>
      <c r="T319" s="1" t="s">
        <v>17</v>
      </c>
      <c r="Y319" s="1" t="s">
        <v>44</v>
      </c>
      <c r="Z319" s="1" t="s">
        <v>17</v>
      </c>
      <c r="AA319" s="1" t="s">
        <v>44</v>
      </c>
      <c r="AB319" s="1" t="s">
        <v>17</v>
      </c>
      <c r="AD319" s="1" t="s">
        <v>17</v>
      </c>
      <c r="AE319" s="1" t="s">
        <v>17</v>
      </c>
      <c r="AF319" s="1" t="s">
        <v>17</v>
      </c>
      <c r="AG319" s="1" t="s">
        <v>17</v>
      </c>
      <c r="AH319" s="1" t="s">
        <v>17</v>
      </c>
      <c r="AI319" s="1" t="s">
        <v>17</v>
      </c>
      <c r="AJ319" s="1" t="s">
        <v>17</v>
      </c>
      <c r="AK319" s="1" t="s">
        <v>17</v>
      </c>
      <c r="AS319" s="1" t="s">
        <v>17</v>
      </c>
      <c r="AT319" s="1" t="s">
        <v>2754</v>
      </c>
      <c r="AU319" s="1" t="s">
        <v>2755</v>
      </c>
      <c r="AV319" s="1" t="s">
        <v>2756</v>
      </c>
      <c r="AW319" s="1" t="s">
        <v>2757</v>
      </c>
    </row>
    <row r="320" spans="1:49" ht="25.5" x14ac:dyDescent="0.2">
      <c r="A320" s="1" t="s">
        <v>241</v>
      </c>
      <c r="B320" s="1" t="s">
        <v>2758</v>
      </c>
      <c r="C320" s="1" t="s">
        <v>826</v>
      </c>
      <c r="E320" s="1" t="s">
        <v>2759</v>
      </c>
      <c r="F320" s="1" t="s">
        <v>17</v>
      </c>
      <c r="G320" s="1" t="s">
        <v>2759</v>
      </c>
      <c r="H320" s="1" t="s">
        <v>553</v>
      </c>
      <c r="L320" s="1" t="s">
        <v>921</v>
      </c>
      <c r="N320" s="1" t="s">
        <v>501</v>
      </c>
      <c r="O320" s="1" t="s">
        <v>2692</v>
      </c>
      <c r="S320" s="1" t="s">
        <v>17</v>
      </c>
      <c r="T320" s="1" t="s">
        <v>17</v>
      </c>
      <c r="Y320" s="1" t="s">
        <v>44</v>
      </c>
      <c r="Z320" s="1" t="s">
        <v>17</v>
      </c>
      <c r="AA320" s="1" t="s">
        <v>44</v>
      </c>
      <c r="AB320" s="1" t="s">
        <v>17</v>
      </c>
      <c r="AD320" s="1" t="s">
        <v>17</v>
      </c>
      <c r="AE320" s="1" t="s">
        <v>44</v>
      </c>
      <c r="AF320" s="1" t="s">
        <v>17</v>
      </c>
      <c r="AG320" s="1" t="s">
        <v>17</v>
      </c>
      <c r="AH320" s="1" t="s">
        <v>17</v>
      </c>
      <c r="AI320" s="1" t="s">
        <v>17</v>
      </c>
      <c r="AJ320" s="1" t="s">
        <v>17</v>
      </c>
      <c r="AK320" s="1" t="s">
        <v>17</v>
      </c>
      <c r="AS320" s="1" t="s">
        <v>17</v>
      </c>
      <c r="AT320" s="1" t="s">
        <v>2760</v>
      </c>
      <c r="AU320" s="1" t="s">
        <v>2761</v>
      </c>
      <c r="AV320" s="1" t="s">
        <v>2762</v>
      </c>
      <c r="AW320" s="1" t="s">
        <v>2763</v>
      </c>
    </row>
    <row r="321" spans="1:49" x14ac:dyDescent="0.2">
      <c r="A321" s="4" t="s">
        <v>247</v>
      </c>
      <c r="B321" s="4" t="s">
        <v>2764</v>
      </c>
      <c r="C321" s="4" t="s">
        <v>498</v>
      </c>
      <c r="E321" s="4" t="s">
        <v>2765</v>
      </c>
      <c r="F321" s="4" t="s">
        <v>44</v>
      </c>
      <c r="G321" s="4" t="s">
        <v>2765</v>
      </c>
      <c r="H321" s="4" t="s">
        <v>666</v>
      </c>
      <c r="I321" s="4" t="s">
        <v>931</v>
      </c>
      <c r="L321" s="4" t="s">
        <v>556</v>
      </c>
      <c r="N321" s="4" t="s">
        <v>501</v>
      </c>
      <c r="O321" s="4" t="s">
        <v>2766</v>
      </c>
      <c r="S321" s="4" t="s">
        <v>17</v>
      </c>
      <c r="T321" s="4" t="s">
        <v>17</v>
      </c>
      <c r="Y321" s="4" t="s">
        <v>17</v>
      </c>
      <c r="Z321" s="4" t="s">
        <v>17</v>
      </c>
      <c r="AA321" s="4" t="s">
        <v>44</v>
      </c>
      <c r="AB321" s="4" t="s">
        <v>17</v>
      </c>
      <c r="AD321" s="4" t="s">
        <v>17</v>
      </c>
      <c r="AE321" s="4" t="s">
        <v>17</v>
      </c>
      <c r="AF321" s="4" t="s">
        <v>17</v>
      </c>
      <c r="AG321" s="4" t="s">
        <v>17</v>
      </c>
      <c r="AH321" s="4" t="s">
        <v>17</v>
      </c>
      <c r="AI321" s="4" t="s">
        <v>17</v>
      </c>
      <c r="AJ321" s="4" t="s">
        <v>17</v>
      </c>
      <c r="AK321" s="4" t="s">
        <v>17</v>
      </c>
      <c r="AS321" s="4" t="s">
        <v>17</v>
      </c>
      <c r="AT321" s="4" t="s">
        <v>2767</v>
      </c>
      <c r="AU321" s="4" t="s">
        <v>2768</v>
      </c>
      <c r="AV321" s="4" t="s">
        <v>2769</v>
      </c>
      <c r="AW321" s="4" t="s">
        <v>2770</v>
      </c>
    </row>
    <row r="322" spans="1:49" x14ac:dyDescent="0.2">
      <c r="A322" s="4" t="s">
        <v>247</v>
      </c>
      <c r="B322" s="4" t="s">
        <v>2771</v>
      </c>
      <c r="C322" s="4" t="s">
        <v>664</v>
      </c>
      <c r="E322" s="4" t="s">
        <v>2772</v>
      </c>
      <c r="F322" s="4" t="s">
        <v>44</v>
      </c>
      <c r="G322" s="4" t="s">
        <v>2772</v>
      </c>
      <c r="H322" s="4" t="s">
        <v>544</v>
      </c>
      <c r="L322" s="4" t="s">
        <v>545</v>
      </c>
      <c r="N322" s="4" t="s">
        <v>501</v>
      </c>
      <c r="O322" s="4" t="s">
        <v>2773</v>
      </c>
      <c r="S322" s="4" t="s">
        <v>17</v>
      </c>
      <c r="T322" s="4" t="s">
        <v>17</v>
      </c>
      <c r="Y322" s="4" t="s">
        <v>17</v>
      </c>
      <c r="Z322" s="4" t="s">
        <v>44</v>
      </c>
      <c r="AA322" s="4" t="s">
        <v>44</v>
      </c>
      <c r="AB322" s="4" t="s">
        <v>17</v>
      </c>
      <c r="AD322" s="4" t="s">
        <v>17</v>
      </c>
      <c r="AE322" s="4" t="s">
        <v>44</v>
      </c>
      <c r="AF322" s="4" t="s">
        <v>17</v>
      </c>
      <c r="AG322" s="4" t="s">
        <v>17</v>
      </c>
      <c r="AH322" s="4" t="s">
        <v>17</v>
      </c>
      <c r="AI322" s="4" t="s">
        <v>17</v>
      </c>
      <c r="AJ322" s="4" t="s">
        <v>17</v>
      </c>
      <c r="AK322" s="4" t="s">
        <v>17</v>
      </c>
      <c r="AS322" s="4" t="s">
        <v>17</v>
      </c>
      <c r="AT322" s="4" t="s">
        <v>2774</v>
      </c>
      <c r="AU322" s="4" t="s">
        <v>2775</v>
      </c>
      <c r="AV322" s="4" t="s">
        <v>2776</v>
      </c>
      <c r="AW322" s="4" t="s">
        <v>2777</v>
      </c>
    </row>
    <row r="323" spans="1:49" x14ac:dyDescent="0.2">
      <c r="A323" s="4" t="s">
        <v>247</v>
      </c>
      <c r="B323" s="4" t="s">
        <v>2778</v>
      </c>
      <c r="C323" s="4" t="s">
        <v>506</v>
      </c>
      <c r="E323" s="4" t="s">
        <v>2779</v>
      </c>
      <c r="F323" s="4" t="s">
        <v>44</v>
      </c>
      <c r="G323" s="4" t="s">
        <v>2779</v>
      </c>
      <c r="H323" s="4" t="s">
        <v>508</v>
      </c>
      <c r="I323" s="4" t="s">
        <v>2780</v>
      </c>
      <c r="L323" s="4" t="s">
        <v>556</v>
      </c>
      <c r="N323" s="4" t="s">
        <v>501</v>
      </c>
      <c r="O323" s="4" t="s">
        <v>2781</v>
      </c>
      <c r="S323" s="4" t="s">
        <v>17</v>
      </c>
      <c r="T323" s="4" t="s">
        <v>17</v>
      </c>
      <c r="Y323" s="4" t="s">
        <v>17</v>
      </c>
      <c r="Z323" s="4" t="s">
        <v>17</v>
      </c>
      <c r="AA323" s="4" t="s">
        <v>44</v>
      </c>
      <c r="AB323" s="4" t="s">
        <v>17</v>
      </c>
      <c r="AD323" s="4" t="s">
        <v>17</v>
      </c>
      <c r="AE323" s="4" t="s">
        <v>17</v>
      </c>
      <c r="AF323" s="4" t="s">
        <v>17</v>
      </c>
      <c r="AG323" s="4" t="s">
        <v>17</v>
      </c>
      <c r="AH323" s="4" t="s">
        <v>17</v>
      </c>
      <c r="AI323" s="4" t="s">
        <v>17</v>
      </c>
      <c r="AJ323" s="4" t="s">
        <v>17</v>
      </c>
      <c r="AK323" s="4" t="s">
        <v>17</v>
      </c>
      <c r="AS323" s="4" t="s">
        <v>17</v>
      </c>
      <c r="AT323" s="4" t="s">
        <v>2782</v>
      </c>
      <c r="AU323" s="4" t="s">
        <v>2783</v>
      </c>
      <c r="AV323" s="4" t="s">
        <v>2784</v>
      </c>
      <c r="AW323" s="4" t="s">
        <v>2785</v>
      </c>
    </row>
    <row r="324" spans="1:49" x14ac:dyDescent="0.2">
      <c r="A324" s="4" t="s">
        <v>247</v>
      </c>
      <c r="B324" s="4" t="s">
        <v>2786</v>
      </c>
      <c r="C324" s="4" t="s">
        <v>516</v>
      </c>
      <c r="E324" s="4" t="s">
        <v>2787</v>
      </c>
      <c r="F324" s="4" t="s">
        <v>44</v>
      </c>
      <c r="G324" s="4" t="s">
        <v>2787</v>
      </c>
      <c r="H324" s="4" t="s">
        <v>1019</v>
      </c>
      <c r="I324" s="4" t="s">
        <v>2788</v>
      </c>
      <c r="L324" s="4" t="s">
        <v>556</v>
      </c>
      <c r="N324" s="4" t="s">
        <v>501</v>
      </c>
      <c r="O324" s="4" t="s">
        <v>2789</v>
      </c>
      <c r="S324" s="4" t="s">
        <v>17</v>
      </c>
      <c r="T324" s="4" t="s">
        <v>17</v>
      </c>
      <c r="Y324" s="4" t="s">
        <v>17</v>
      </c>
      <c r="Z324" s="4" t="s">
        <v>17</v>
      </c>
      <c r="AA324" s="4" t="s">
        <v>44</v>
      </c>
      <c r="AB324" s="4" t="s">
        <v>17</v>
      </c>
      <c r="AD324" s="4" t="s">
        <v>17</v>
      </c>
      <c r="AE324" s="4" t="s">
        <v>17</v>
      </c>
      <c r="AF324" s="4" t="s">
        <v>17</v>
      </c>
      <c r="AG324" s="4" t="s">
        <v>17</v>
      </c>
      <c r="AH324" s="4" t="s">
        <v>17</v>
      </c>
      <c r="AI324" s="4" t="s">
        <v>17</v>
      </c>
      <c r="AJ324" s="4" t="s">
        <v>17</v>
      </c>
      <c r="AK324" s="4" t="s">
        <v>17</v>
      </c>
      <c r="AS324" s="4" t="s">
        <v>17</v>
      </c>
      <c r="AT324" s="4" t="s">
        <v>2790</v>
      </c>
      <c r="AU324" s="4" t="s">
        <v>2791</v>
      </c>
      <c r="AV324" s="4" t="s">
        <v>2792</v>
      </c>
      <c r="AW324" s="4" t="s">
        <v>2793</v>
      </c>
    </row>
    <row r="325" spans="1:49" ht="76.5" x14ac:dyDescent="0.2">
      <c r="A325" s="1" t="s">
        <v>254</v>
      </c>
      <c r="B325" s="1" t="s">
        <v>1339</v>
      </c>
      <c r="C325" s="1" t="s">
        <v>498</v>
      </c>
      <c r="E325" s="1" t="s">
        <v>2794</v>
      </c>
      <c r="F325" s="1" t="s">
        <v>44</v>
      </c>
      <c r="L325" s="1" t="s">
        <v>500</v>
      </c>
      <c r="N325" s="1" t="s">
        <v>501</v>
      </c>
      <c r="O325" s="1" t="s">
        <v>1341</v>
      </c>
      <c r="S325" s="1" t="s">
        <v>17</v>
      </c>
      <c r="T325" s="1" t="s">
        <v>17</v>
      </c>
      <c r="Y325" s="1" t="s">
        <v>17</v>
      </c>
      <c r="Z325" s="1" t="s">
        <v>17</v>
      </c>
      <c r="AA325" s="1" t="s">
        <v>44</v>
      </c>
      <c r="AB325" s="1" t="s">
        <v>17</v>
      </c>
      <c r="AD325" s="1" t="s">
        <v>17</v>
      </c>
      <c r="AE325" s="1" t="s">
        <v>17</v>
      </c>
      <c r="AF325" s="1" t="s">
        <v>17</v>
      </c>
      <c r="AG325" s="1" t="s">
        <v>17</v>
      </c>
      <c r="AH325" s="1" t="s">
        <v>17</v>
      </c>
      <c r="AI325" s="1" t="s">
        <v>17</v>
      </c>
      <c r="AJ325" s="1" t="s">
        <v>17</v>
      </c>
      <c r="AK325" s="1" t="s">
        <v>44</v>
      </c>
      <c r="AS325" s="1" t="s">
        <v>17</v>
      </c>
      <c r="AT325" s="1" t="s">
        <v>2795</v>
      </c>
      <c r="AU325" s="1" t="s">
        <v>2796</v>
      </c>
    </row>
    <row r="326" spans="1:49" ht="114.75" x14ac:dyDescent="0.2">
      <c r="A326" s="1" t="s">
        <v>254</v>
      </c>
      <c r="B326" s="1" t="s">
        <v>2797</v>
      </c>
      <c r="C326" s="1" t="s">
        <v>664</v>
      </c>
      <c r="E326" s="1" t="s">
        <v>2798</v>
      </c>
      <c r="F326" s="1" t="s">
        <v>44</v>
      </c>
      <c r="G326" s="1" t="s">
        <v>2798</v>
      </c>
      <c r="H326" s="1" t="s">
        <v>666</v>
      </c>
      <c r="I326" s="1" t="s">
        <v>931</v>
      </c>
      <c r="L326" s="1" t="s">
        <v>556</v>
      </c>
      <c r="N326" s="1" t="s">
        <v>501</v>
      </c>
      <c r="O326" s="1" t="s">
        <v>2799</v>
      </c>
      <c r="R326" s="1" t="s">
        <v>2800</v>
      </c>
      <c r="S326" s="1" t="s">
        <v>17</v>
      </c>
      <c r="T326" s="1" t="s">
        <v>17</v>
      </c>
      <c r="V326" s="1" t="s">
        <v>2801</v>
      </c>
      <c r="Y326" s="1" t="s">
        <v>44</v>
      </c>
      <c r="Z326" s="1" t="s">
        <v>17</v>
      </c>
      <c r="AA326" s="1" t="s">
        <v>44</v>
      </c>
      <c r="AB326" s="1" t="s">
        <v>17</v>
      </c>
      <c r="AD326" s="1" t="s">
        <v>17</v>
      </c>
      <c r="AE326" s="1" t="s">
        <v>17</v>
      </c>
      <c r="AF326" s="1" t="s">
        <v>17</v>
      </c>
      <c r="AG326" s="1" t="s">
        <v>17</v>
      </c>
      <c r="AH326" s="1" t="s">
        <v>17</v>
      </c>
      <c r="AI326" s="1" t="s">
        <v>17</v>
      </c>
      <c r="AJ326" s="1" t="s">
        <v>17</v>
      </c>
      <c r="AK326" s="1" t="s">
        <v>17</v>
      </c>
      <c r="AS326" s="1" t="s">
        <v>17</v>
      </c>
      <c r="AT326" s="1" t="s">
        <v>2802</v>
      </c>
      <c r="AU326" s="1" t="s">
        <v>2803</v>
      </c>
      <c r="AV326" s="1" t="s">
        <v>2804</v>
      </c>
      <c r="AW326" s="1" t="s">
        <v>2805</v>
      </c>
    </row>
    <row r="327" spans="1:49" ht="204" x14ac:dyDescent="0.2">
      <c r="A327" s="1" t="s">
        <v>254</v>
      </c>
      <c r="B327" s="1" t="s">
        <v>2806</v>
      </c>
      <c r="C327" s="1" t="s">
        <v>506</v>
      </c>
      <c r="E327" s="1" t="s">
        <v>2807</v>
      </c>
      <c r="F327" s="1" t="s">
        <v>44</v>
      </c>
      <c r="G327" s="1" t="s">
        <v>2807</v>
      </c>
      <c r="H327" s="1" t="s">
        <v>535</v>
      </c>
      <c r="I327" s="1" t="s">
        <v>2808</v>
      </c>
      <c r="L327" s="1" t="s">
        <v>556</v>
      </c>
      <c r="N327" s="1" t="s">
        <v>501</v>
      </c>
      <c r="O327" s="1" t="s">
        <v>2809</v>
      </c>
      <c r="S327" s="1" t="s">
        <v>17</v>
      </c>
      <c r="T327" s="1" t="s">
        <v>17</v>
      </c>
      <c r="U327" s="1" t="s">
        <v>1355</v>
      </c>
      <c r="V327" s="1" t="s">
        <v>2810</v>
      </c>
      <c r="Y327" s="1" t="s">
        <v>17</v>
      </c>
      <c r="Z327" s="1" t="s">
        <v>17</v>
      </c>
      <c r="AA327" s="1" t="s">
        <v>44</v>
      </c>
      <c r="AB327" s="1" t="s">
        <v>17</v>
      </c>
      <c r="AD327" s="1" t="s">
        <v>17</v>
      </c>
      <c r="AE327" s="1" t="s">
        <v>17</v>
      </c>
      <c r="AF327" s="1" t="s">
        <v>17</v>
      </c>
      <c r="AG327" s="1" t="s">
        <v>17</v>
      </c>
      <c r="AH327" s="1" t="s">
        <v>17</v>
      </c>
      <c r="AI327" s="1" t="s">
        <v>17</v>
      </c>
      <c r="AJ327" s="1" t="s">
        <v>17</v>
      </c>
      <c r="AK327" s="1" t="s">
        <v>44</v>
      </c>
      <c r="AP327" s="1" t="s">
        <v>547</v>
      </c>
      <c r="AS327" s="1" t="s">
        <v>17</v>
      </c>
      <c r="AT327" s="1" t="s">
        <v>2811</v>
      </c>
      <c r="AU327" s="1" t="s">
        <v>2812</v>
      </c>
      <c r="AV327" s="1" t="s">
        <v>2813</v>
      </c>
      <c r="AW327" s="1" t="s">
        <v>2814</v>
      </c>
    </row>
    <row r="328" spans="1:49" ht="204" x14ac:dyDescent="0.2">
      <c r="A328" s="1" t="s">
        <v>254</v>
      </c>
      <c r="B328" s="1" t="s">
        <v>2815</v>
      </c>
      <c r="C328" s="1" t="s">
        <v>516</v>
      </c>
      <c r="E328" s="1" t="s">
        <v>2816</v>
      </c>
      <c r="F328" s="1" t="s">
        <v>44</v>
      </c>
      <c r="G328" s="1" t="s">
        <v>2816</v>
      </c>
      <c r="H328" s="1" t="s">
        <v>508</v>
      </c>
      <c r="L328" s="1" t="s">
        <v>500</v>
      </c>
      <c r="N328" s="1" t="s">
        <v>501</v>
      </c>
      <c r="O328" s="1" t="s">
        <v>2817</v>
      </c>
      <c r="Q328" s="1" t="s">
        <v>2818</v>
      </c>
      <c r="S328" s="1" t="s">
        <v>17</v>
      </c>
      <c r="T328" s="1" t="s">
        <v>44</v>
      </c>
      <c r="V328" s="1" t="s">
        <v>1655</v>
      </c>
      <c r="Y328" s="1" t="s">
        <v>17</v>
      </c>
      <c r="Z328" s="1" t="s">
        <v>17</v>
      </c>
      <c r="AA328" s="1" t="s">
        <v>44</v>
      </c>
      <c r="AB328" s="1" t="s">
        <v>17</v>
      </c>
      <c r="AD328" s="1" t="s">
        <v>17</v>
      </c>
      <c r="AE328" s="1" t="s">
        <v>17</v>
      </c>
      <c r="AF328" s="1" t="s">
        <v>17</v>
      </c>
      <c r="AG328" s="1" t="s">
        <v>17</v>
      </c>
      <c r="AH328" s="1" t="s">
        <v>17</v>
      </c>
      <c r="AI328" s="1" t="s">
        <v>17</v>
      </c>
      <c r="AJ328" s="1" t="s">
        <v>17</v>
      </c>
      <c r="AK328" s="1" t="s">
        <v>44</v>
      </c>
      <c r="AP328" s="1" t="s">
        <v>547</v>
      </c>
      <c r="AS328" s="1" t="s">
        <v>17</v>
      </c>
      <c r="AT328" s="1" t="s">
        <v>2819</v>
      </c>
      <c r="AU328" s="1" t="s">
        <v>2820</v>
      </c>
      <c r="AV328" s="1" t="s">
        <v>2821</v>
      </c>
      <c r="AW328" s="1" t="s">
        <v>2822</v>
      </c>
    </row>
    <row r="329" spans="1:49" ht="102" x14ac:dyDescent="0.2">
      <c r="A329" s="1" t="s">
        <v>254</v>
      </c>
      <c r="B329" s="1" t="s">
        <v>2823</v>
      </c>
      <c r="C329" s="1" t="s">
        <v>525</v>
      </c>
      <c r="E329" s="1" t="s">
        <v>2824</v>
      </c>
      <c r="F329" s="1" t="s">
        <v>44</v>
      </c>
      <c r="G329" s="1" t="s">
        <v>2824</v>
      </c>
      <c r="H329" s="1" t="s">
        <v>612</v>
      </c>
      <c r="K329" s="1" t="s">
        <v>1608</v>
      </c>
      <c r="L329" s="1" t="s">
        <v>921</v>
      </c>
      <c r="N329" s="1" t="s">
        <v>501</v>
      </c>
      <c r="O329" s="1" t="s">
        <v>2825</v>
      </c>
      <c r="Q329" s="1" t="s">
        <v>2826</v>
      </c>
      <c r="R329" s="1" t="s">
        <v>2827</v>
      </c>
      <c r="S329" s="1" t="s">
        <v>17</v>
      </c>
      <c r="T329" s="1" t="s">
        <v>44</v>
      </c>
      <c r="V329" s="1" t="s">
        <v>2828</v>
      </c>
      <c r="Y329" s="1" t="s">
        <v>17</v>
      </c>
      <c r="Z329" s="1" t="s">
        <v>17</v>
      </c>
      <c r="AA329" s="1" t="s">
        <v>44</v>
      </c>
      <c r="AB329" s="1" t="s">
        <v>17</v>
      </c>
      <c r="AD329" s="1" t="s">
        <v>17</v>
      </c>
      <c r="AE329" s="1" t="s">
        <v>17</v>
      </c>
      <c r="AF329" s="1" t="s">
        <v>17</v>
      </c>
      <c r="AG329" s="1" t="s">
        <v>17</v>
      </c>
      <c r="AH329" s="1" t="s">
        <v>17</v>
      </c>
      <c r="AI329" s="1" t="s">
        <v>17</v>
      </c>
      <c r="AJ329" s="1" t="s">
        <v>17</v>
      </c>
      <c r="AK329" s="1" t="s">
        <v>17</v>
      </c>
      <c r="AS329" s="1" t="s">
        <v>17</v>
      </c>
      <c r="AT329" s="1" t="s">
        <v>2829</v>
      </c>
      <c r="AU329" s="1" t="s">
        <v>2830</v>
      </c>
      <c r="AV329" s="1" t="s">
        <v>2831</v>
      </c>
      <c r="AW329" s="1" t="s">
        <v>2832</v>
      </c>
    </row>
    <row r="330" spans="1:49" ht="127.5" x14ac:dyDescent="0.2">
      <c r="A330" s="1" t="s">
        <v>254</v>
      </c>
      <c r="B330" s="1" t="s">
        <v>2833</v>
      </c>
      <c r="C330" s="1" t="s">
        <v>533</v>
      </c>
      <c r="E330" s="1" t="s">
        <v>2834</v>
      </c>
      <c r="F330" s="1" t="s">
        <v>44</v>
      </c>
      <c r="G330" s="1" t="s">
        <v>2834</v>
      </c>
      <c r="H330" s="1" t="s">
        <v>666</v>
      </c>
      <c r="I330" s="1" t="s">
        <v>931</v>
      </c>
      <c r="L330" s="1" t="s">
        <v>556</v>
      </c>
      <c r="N330" s="1" t="s">
        <v>501</v>
      </c>
      <c r="O330" s="1" t="s">
        <v>2835</v>
      </c>
      <c r="R330" s="1" t="s">
        <v>2836</v>
      </c>
      <c r="S330" s="1" t="s">
        <v>17</v>
      </c>
      <c r="T330" s="1" t="s">
        <v>44</v>
      </c>
      <c r="V330" s="1" t="s">
        <v>2837</v>
      </c>
      <c r="Y330" s="1" t="s">
        <v>17</v>
      </c>
      <c r="Z330" s="1" t="s">
        <v>17</v>
      </c>
      <c r="AA330" s="1" t="s">
        <v>44</v>
      </c>
      <c r="AB330" s="1" t="s">
        <v>17</v>
      </c>
      <c r="AD330" s="1" t="s">
        <v>17</v>
      </c>
      <c r="AE330" s="1" t="s">
        <v>17</v>
      </c>
      <c r="AF330" s="1" t="s">
        <v>17</v>
      </c>
      <c r="AG330" s="1" t="s">
        <v>17</v>
      </c>
      <c r="AH330" s="1" t="s">
        <v>17</v>
      </c>
      <c r="AI330" s="1" t="s">
        <v>17</v>
      </c>
      <c r="AJ330" s="1" t="s">
        <v>17</v>
      </c>
      <c r="AK330" s="1" t="s">
        <v>17</v>
      </c>
      <c r="AS330" s="1" t="s">
        <v>17</v>
      </c>
      <c r="AT330" s="1" t="s">
        <v>2838</v>
      </c>
      <c r="AU330" s="1" t="s">
        <v>2839</v>
      </c>
      <c r="AV330" s="1" t="s">
        <v>2840</v>
      </c>
      <c r="AW330" s="1" t="s">
        <v>2841</v>
      </c>
    </row>
    <row r="331" spans="1:49" ht="409.5" x14ac:dyDescent="0.2">
      <c r="A331" s="1" t="s">
        <v>254</v>
      </c>
      <c r="B331" s="1" t="s">
        <v>2842</v>
      </c>
      <c r="C331" s="1" t="s">
        <v>542</v>
      </c>
      <c r="E331" s="1" t="s">
        <v>2843</v>
      </c>
      <c r="F331" s="1" t="s">
        <v>44</v>
      </c>
      <c r="G331" s="1" t="s">
        <v>2843</v>
      </c>
      <c r="H331" s="1" t="s">
        <v>783</v>
      </c>
      <c r="L331" s="1" t="s">
        <v>645</v>
      </c>
      <c r="N331" s="1" t="s">
        <v>501</v>
      </c>
      <c r="O331" s="1" t="s">
        <v>2844</v>
      </c>
      <c r="R331" s="1" t="s">
        <v>2845</v>
      </c>
      <c r="S331" s="1" t="s">
        <v>17</v>
      </c>
      <c r="T331" s="1" t="s">
        <v>44</v>
      </c>
      <c r="V331" s="1" t="s">
        <v>2846</v>
      </c>
      <c r="Y331" s="1" t="s">
        <v>17</v>
      </c>
      <c r="Z331" s="1" t="s">
        <v>17</v>
      </c>
      <c r="AA331" s="1" t="s">
        <v>17</v>
      </c>
      <c r="AB331" s="1" t="s">
        <v>17</v>
      </c>
      <c r="AD331" s="1" t="s">
        <v>17</v>
      </c>
      <c r="AE331" s="1" t="s">
        <v>17</v>
      </c>
      <c r="AF331" s="1" t="s">
        <v>17</v>
      </c>
      <c r="AG331" s="1" t="s">
        <v>17</v>
      </c>
      <c r="AH331" s="1" t="s">
        <v>17</v>
      </c>
      <c r="AI331" s="1" t="s">
        <v>17</v>
      </c>
      <c r="AJ331" s="1" t="s">
        <v>17</v>
      </c>
      <c r="AK331" s="1" t="s">
        <v>17</v>
      </c>
      <c r="AS331" s="1" t="s">
        <v>17</v>
      </c>
      <c r="AT331" s="1" t="s">
        <v>2847</v>
      </c>
      <c r="AU331" s="1" t="s">
        <v>2848</v>
      </c>
      <c r="AV331" s="1" t="s">
        <v>2849</v>
      </c>
      <c r="AW331" s="1" t="s">
        <v>2850</v>
      </c>
    </row>
    <row r="332" spans="1:49" ht="25.5" x14ac:dyDescent="0.2">
      <c r="A332" s="1" t="s">
        <v>254</v>
      </c>
      <c r="B332" s="1" t="s">
        <v>497</v>
      </c>
      <c r="C332" s="1" t="s">
        <v>553</v>
      </c>
      <c r="E332" s="1" t="s">
        <v>2851</v>
      </c>
      <c r="F332" s="1" t="s">
        <v>44</v>
      </c>
      <c r="L332" s="1" t="s">
        <v>500</v>
      </c>
      <c r="N332" s="1" t="s">
        <v>501</v>
      </c>
      <c r="O332" s="1" t="s">
        <v>2852</v>
      </c>
      <c r="S332" s="1" t="s">
        <v>17</v>
      </c>
      <c r="T332" s="1" t="s">
        <v>44</v>
      </c>
      <c r="Y332" s="1" t="s">
        <v>17</v>
      </c>
      <c r="Z332" s="1" t="s">
        <v>17</v>
      </c>
      <c r="AA332" s="1" t="s">
        <v>44</v>
      </c>
      <c r="AB332" s="1" t="s">
        <v>17</v>
      </c>
      <c r="AD332" s="1" t="s">
        <v>17</v>
      </c>
      <c r="AE332" s="1" t="s">
        <v>17</v>
      </c>
      <c r="AF332" s="1" t="s">
        <v>17</v>
      </c>
      <c r="AG332" s="1" t="s">
        <v>17</v>
      </c>
      <c r="AH332" s="1" t="s">
        <v>17</v>
      </c>
      <c r="AI332" s="1" t="s">
        <v>17</v>
      </c>
      <c r="AJ332" s="1" t="s">
        <v>17</v>
      </c>
      <c r="AK332" s="1" t="s">
        <v>44</v>
      </c>
      <c r="AS332" s="1" t="s">
        <v>17</v>
      </c>
      <c r="AT332" s="1" t="s">
        <v>2853</v>
      </c>
      <c r="AU332" s="1" t="s">
        <v>2854</v>
      </c>
    </row>
    <row r="333" spans="1:49" x14ac:dyDescent="0.2">
      <c r="A333" s="1" t="s">
        <v>254</v>
      </c>
      <c r="B333" s="1" t="s">
        <v>2855</v>
      </c>
      <c r="C333" s="1" t="s">
        <v>636</v>
      </c>
      <c r="E333" s="1" t="s">
        <v>2856</v>
      </c>
      <c r="F333" s="1" t="s">
        <v>44</v>
      </c>
      <c r="G333" s="1" t="s">
        <v>2856</v>
      </c>
      <c r="H333" s="1" t="s">
        <v>593</v>
      </c>
      <c r="I333" s="1" t="s">
        <v>931</v>
      </c>
      <c r="L333" s="1" t="s">
        <v>556</v>
      </c>
      <c r="N333" s="1" t="s">
        <v>664</v>
      </c>
      <c r="O333" s="1" t="s">
        <v>173</v>
      </c>
      <c r="S333" s="1" t="s">
        <v>17</v>
      </c>
      <c r="T333" s="1" t="s">
        <v>44</v>
      </c>
      <c r="V333" s="1" t="s">
        <v>2857</v>
      </c>
      <c r="Y333" s="1" t="s">
        <v>17</v>
      </c>
      <c r="Z333" s="1" t="s">
        <v>17</v>
      </c>
      <c r="AA333" s="1" t="s">
        <v>17</v>
      </c>
      <c r="AB333" s="1" t="s">
        <v>17</v>
      </c>
      <c r="AD333" s="1" t="s">
        <v>17</v>
      </c>
      <c r="AE333" s="1" t="s">
        <v>17</v>
      </c>
      <c r="AF333" s="1" t="s">
        <v>17</v>
      </c>
      <c r="AG333" s="1" t="s">
        <v>17</v>
      </c>
      <c r="AH333" s="1" t="s">
        <v>17</v>
      </c>
      <c r="AI333" s="1" t="s">
        <v>17</v>
      </c>
      <c r="AJ333" s="1" t="s">
        <v>17</v>
      </c>
      <c r="AK333" s="1" t="s">
        <v>17</v>
      </c>
      <c r="AS333" s="1" t="s">
        <v>17</v>
      </c>
      <c r="AT333" s="1" t="s">
        <v>2858</v>
      </c>
      <c r="AU333" s="1" t="s">
        <v>2859</v>
      </c>
      <c r="AV333" s="1" t="s">
        <v>2860</v>
      </c>
      <c r="AW333" s="1" t="s">
        <v>2861</v>
      </c>
    </row>
    <row r="334" spans="1:49" x14ac:dyDescent="0.2">
      <c r="A334" s="1" t="s">
        <v>254</v>
      </c>
      <c r="B334" s="1" t="s">
        <v>2862</v>
      </c>
      <c r="C334" s="1" t="s">
        <v>642</v>
      </c>
      <c r="E334" s="1" t="s">
        <v>2863</v>
      </c>
      <c r="F334" s="1" t="s">
        <v>44</v>
      </c>
      <c r="G334" s="1" t="s">
        <v>2863</v>
      </c>
      <c r="H334" s="1" t="s">
        <v>593</v>
      </c>
      <c r="I334" s="1" t="s">
        <v>931</v>
      </c>
      <c r="L334" s="1" t="s">
        <v>556</v>
      </c>
      <c r="N334" s="1" t="s">
        <v>664</v>
      </c>
      <c r="O334" s="1" t="s">
        <v>2864</v>
      </c>
      <c r="S334" s="1" t="s">
        <v>17</v>
      </c>
      <c r="T334" s="1" t="s">
        <v>44</v>
      </c>
      <c r="V334" s="1" t="s">
        <v>2865</v>
      </c>
      <c r="Y334" s="1" t="s">
        <v>17</v>
      </c>
      <c r="Z334" s="1" t="s">
        <v>17</v>
      </c>
      <c r="AA334" s="1" t="s">
        <v>17</v>
      </c>
      <c r="AB334" s="1" t="s">
        <v>17</v>
      </c>
      <c r="AD334" s="1" t="s">
        <v>17</v>
      </c>
      <c r="AE334" s="1" t="s">
        <v>17</v>
      </c>
      <c r="AF334" s="1" t="s">
        <v>17</v>
      </c>
      <c r="AG334" s="1" t="s">
        <v>17</v>
      </c>
      <c r="AH334" s="1" t="s">
        <v>17</v>
      </c>
      <c r="AI334" s="1" t="s">
        <v>17</v>
      </c>
      <c r="AJ334" s="1" t="s">
        <v>17</v>
      </c>
      <c r="AK334" s="1" t="s">
        <v>17</v>
      </c>
      <c r="AS334" s="1" t="s">
        <v>17</v>
      </c>
      <c r="AT334" s="1" t="s">
        <v>2866</v>
      </c>
      <c r="AU334" s="1" t="s">
        <v>2867</v>
      </c>
      <c r="AV334" s="1" t="s">
        <v>2868</v>
      </c>
      <c r="AW334" s="1" t="s">
        <v>2869</v>
      </c>
    </row>
    <row r="335" spans="1:49" ht="25.5" x14ac:dyDescent="0.2">
      <c r="A335" s="1" t="s">
        <v>254</v>
      </c>
      <c r="B335" s="1" t="s">
        <v>2870</v>
      </c>
      <c r="C335" s="1" t="s">
        <v>653</v>
      </c>
      <c r="E335" s="1" t="s">
        <v>2871</v>
      </c>
      <c r="F335" s="1" t="s">
        <v>44</v>
      </c>
      <c r="G335" s="1" t="s">
        <v>2871</v>
      </c>
      <c r="H335" s="1" t="s">
        <v>593</v>
      </c>
      <c r="I335" s="1" t="s">
        <v>931</v>
      </c>
      <c r="L335" s="1" t="s">
        <v>556</v>
      </c>
      <c r="N335" s="1" t="s">
        <v>664</v>
      </c>
      <c r="O335" s="1" t="s">
        <v>2872</v>
      </c>
      <c r="S335" s="1" t="s">
        <v>17</v>
      </c>
      <c r="T335" s="1" t="s">
        <v>44</v>
      </c>
      <c r="V335" s="1" t="s">
        <v>2873</v>
      </c>
      <c r="Y335" s="1" t="s">
        <v>17</v>
      </c>
      <c r="Z335" s="1" t="s">
        <v>17</v>
      </c>
      <c r="AA335" s="1" t="s">
        <v>17</v>
      </c>
      <c r="AB335" s="1" t="s">
        <v>17</v>
      </c>
      <c r="AD335" s="1" t="s">
        <v>17</v>
      </c>
      <c r="AE335" s="1" t="s">
        <v>17</v>
      </c>
      <c r="AF335" s="1" t="s">
        <v>17</v>
      </c>
      <c r="AG335" s="1" t="s">
        <v>17</v>
      </c>
      <c r="AH335" s="1" t="s">
        <v>17</v>
      </c>
      <c r="AI335" s="1" t="s">
        <v>17</v>
      </c>
      <c r="AJ335" s="1" t="s">
        <v>17</v>
      </c>
      <c r="AK335" s="1" t="s">
        <v>17</v>
      </c>
      <c r="AS335" s="1" t="s">
        <v>17</v>
      </c>
      <c r="AT335" s="1" t="s">
        <v>2874</v>
      </c>
      <c r="AU335" s="1" t="s">
        <v>2875</v>
      </c>
      <c r="AV335" s="1" t="s">
        <v>2876</v>
      </c>
      <c r="AW335" s="1" t="s">
        <v>2877</v>
      </c>
    </row>
    <row r="336" spans="1:49" ht="25.5" x14ac:dyDescent="0.2">
      <c r="A336" s="1" t="s">
        <v>254</v>
      </c>
      <c r="B336" s="1" t="s">
        <v>2878</v>
      </c>
      <c r="C336" s="1" t="s">
        <v>808</v>
      </c>
      <c r="E336" s="1" t="s">
        <v>2879</v>
      </c>
      <c r="F336" s="1" t="s">
        <v>44</v>
      </c>
      <c r="G336" s="1" t="s">
        <v>2879</v>
      </c>
      <c r="H336" s="1" t="s">
        <v>593</v>
      </c>
      <c r="I336" s="1" t="s">
        <v>931</v>
      </c>
      <c r="L336" s="1" t="s">
        <v>556</v>
      </c>
      <c r="N336" s="1" t="s">
        <v>664</v>
      </c>
      <c r="O336" s="1" t="s">
        <v>2880</v>
      </c>
      <c r="S336" s="1" t="s">
        <v>17</v>
      </c>
      <c r="T336" s="1" t="s">
        <v>44</v>
      </c>
      <c r="V336" s="1" t="s">
        <v>2881</v>
      </c>
      <c r="Y336" s="1" t="s">
        <v>17</v>
      </c>
      <c r="Z336" s="1" t="s">
        <v>17</v>
      </c>
      <c r="AA336" s="1" t="s">
        <v>17</v>
      </c>
      <c r="AB336" s="1" t="s">
        <v>17</v>
      </c>
      <c r="AD336" s="1" t="s">
        <v>17</v>
      </c>
      <c r="AE336" s="1" t="s">
        <v>17</v>
      </c>
      <c r="AF336" s="1" t="s">
        <v>17</v>
      </c>
      <c r="AG336" s="1" t="s">
        <v>17</v>
      </c>
      <c r="AH336" s="1" t="s">
        <v>17</v>
      </c>
      <c r="AI336" s="1" t="s">
        <v>17</v>
      </c>
      <c r="AJ336" s="1" t="s">
        <v>17</v>
      </c>
      <c r="AK336" s="1" t="s">
        <v>17</v>
      </c>
      <c r="AS336" s="1" t="s">
        <v>17</v>
      </c>
      <c r="AT336" s="1" t="s">
        <v>2882</v>
      </c>
      <c r="AU336" s="1" t="s">
        <v>2883</v>
      </c>
      <c r="AV336" s="1" t="s">
        <v>2884</v>
      </c>
      <c r="AW336" s="1" t="s">
        <v>2885</v>
      </c>
    </row>
    <row r="337" spans="1:49" ht="25.5" x14ac:dyDescent="0.2">
      <c r="A337" s="1" t="s">
        <v>254</v>
      </c>
      <c r="B337" s="1" t="s">
        <v>2886</v>
      </c>
      <c r="C337" s="1" t="s">
        <v>817</v>
      </c>
      <c r="E337" s="1" t="s">
        <v>2887</v>
      </c>
      <c r="F337" s="1" t="s">
        <v>44</v>
      </c>
      <c r="G337" s="1" t="s">
        <v>2887</v>
      </c>
      <c r="H337" s="1" t="s">
        <v>593</v>
      </c>
      <c r="I337" s="1" t="s">
        <v>931</v>
      </c>
      <c r="L337" s="1" t="s">
        <v>556</v>
      </c>
      <c r="N337" s="1" t="s">
        <v>664</v>
      </c>
      <c r="O337" s="1" t="s">
        <v>2888</v>
      </c>
      <c r="S337" s="1" t="s">
        <v>17</v>
      </c>
      <c r="T337" s="1" t="s">
        <v>44</v>
      </c>
      <c r="V337" s="1" t="s">
        <v>2888</v>
      </c>
      <c r="Y337" s="1" t="s">
        <v>17</v>
      </c>
      <c r="Z337" s="1" t="s">
        <v>17</v>
      </c>
      <c r="AA337" s="1" t="s">
        <v>17</v>
      </c>
      <c r="AB337" s="1" t="s">
        <v>17</v>
      </c>
      <c r="AD337" s="1" t="s">
        <v>17</v>
      </c>
      <c r="AE337" s="1" t="s">
        <v>17</v>
      </c>
      <c r="AF337" s="1" t="s">
        <v>17</v>
      </c>
      <c r="AG337" s="1" t="s">
        <v>17</v>
      </c>
      <c r="AH337" s="1" t="s">
        <v>17</v>
      </c>
      <c r="AI337" s="1" t="s">
        <v>17</v>
      </c>
      <c r="AJ337" s="1" t="s">
        <v>17</v>
      </c>
      <c r="AK337" s="1" t="s">
        <v>17</v>
      </c>
      <c r="AS337" s="1" t="s">
        <v>17</v>
      </c>
      <c r="AT337" s="1" t="s">
        <v>2889</v>
      </c>
      <c r="AU337" s="1" t="s">
        <v>2890</v>
      </c>
      <c r="AV337" s="1" t="s">
        <v>2891</v>
      </c>
      <c r="AW337" s="1" t="s">
        <v>2892</v>
      </c>
    </row>
    <row r="338" spans="1:49" ht="25.5" x14ac:dyDescent="0.2">
      <c r="A338" s="1" t="s">
        <v>254</v>
      </c>
      <c r="B338" s="1" t="s">
        <v>2893</v>
      </c>
      <c r="C338" s="1" t="s">
        <v>826</v>
      </c>
      <c r="E338" s="1" t="s">
        <v>2894</v>
      </c>
      <c r="F338" s="1" t="s">
        <v>44</v>
      </c>
      <c r="G338" s="1" t="s">
        <v>2894</v>
      </c>
      <c r="H338" s="1" t="s">
        <v>593</v>
      </c>
      <c r="I338" s="1" t="s">
        <v>931</v>
      </c>
      <c r="L338" s="1" t="s">
        <v>556</v>
      </c>
      <c r="N338" s="1" t="s">
        <v>664</v>
      </c>
      <c r="O338" s="1" t="s">
        <v>2895</v>
      </c>
      <c r="S338" s="1" t="s">
        <v>17</v>
      </c>
      <c r="T338" s="1" t="s">
        <v>44</v>
      </c>
      <c r="V338" s="1" t="s">
        <v>2896</v>
      </c>
      <c r="Y338" s="1" t="s">
        <v>17</v>
      </c>
      <c r="Z338" s="1" t="s">
        <v>17</v>
      </c>
      <c r="AA338" s="1" t="s">
        <v>17</v>
      </c>
      <c r="AB338" s="1" t="s">
        <v>17</v>
      </c>
      <c r="AD338" s="1" t="s">
        <v>17</v>
      </c>
      <c r="AE338" s="1" t="s">
        <v>17</v>
      </c>
      <c r="AF338" s="1" t="s">
        <v>17</v>
      </c>
      <c r="AG338" s="1" t="s">
        <v>17</v>
      </c>
      <c r="AH338" s="1" t="s">
        <v>17</v>
      </c>
      <c r="AI338" s="1" t="s">
        <v>17</v>
      </c>
      <c r="AJ338" s="1" t="s">
        <v>17</v>
      </c>
      <c r="AK338" s="1" t="s">
        <v>17</v>
      </c>
      <c r="AS338" s="1" t="s">
        <v>17</v>
      </c>
      <c r="AT338" s="1" t="s">
        <v>2897</v>
      </c>
      <c r="AU338" s="1" t="s">
        <v>2898</v>
      </c>
      <c r="AV338" s="1" t="s">
        <v>2899</v>
      </c>
      <c r="AW338" s="1" t="s">
        <v>2900</v>
      </c>
    </row>
    <row r="339" spans="1:49" x14ac:dyDescent="0.2">
      <c r="A339" s="1" t="s">
        <v>254</v>
      </c>
      <c r="B339" s="1" t="s">
        <v>2901</v>
      </c>
      <c r="C339" s="1" t="s">
        <v>835</v>
      </c>
      <c r="E339" s="1" t="s">
        <v>2902</v>
      </c>
      <c r="F339" s="1" t="s">
        <v>44</v>
      </c>
      <c r="G339" s="1" t="s">
        <v>2902</v>
      </c>
      <c r="H339" s="1" t="s">
        <v>544</v>
      </c>
      <c r="L339" s="1" t="s">
        <v>545</v>
      </c>
      <c r="N339" s="1" t="s">
        <v>501</v>
      </c>
      <c r="O339" s="1" t="s">
        <v>1370</v>
      </c>
      <c r="Q339" s="1" t="s">
        <v>1370</v>
      </c>
      <c r="S339" s="1" t="s">
        <v>17</v>
      </c>
      <c r="T339" s="1" t="s">
        <v>44</v>
      </c>
      <c r="V339" s="1" t="s">
        <v>2903</v>
      </c>
      <c r="Y339" s="1" t="s">
        <v>17</v>
      </c>
      <c r="Z339" s="1" t="s">
        <v>44</v>
      </c>
      <c r="AA339" s="1" t="s">
        <v>44</v>
      </c>
      <c r="AB339" s="1" t="s">
        <v>17</v>
      </c>
      <c r="AD339" s="1" t="s">
        <v>17</v>
      </c>
      <c r="AE339" s="1" t="s">
        <v>44</v>
      </c>
      <c r="AF339" s="1" t="s">
        <v>17</v>
      </c>
      <c r="AG339" s="1" t="s">
        <v>17</v>
      </c>
      <c r="AH339" s="1" t="s">
        <v>17</v>
      </c>
      <c r="AI339" s="1" t="s">
        <v>17</v>
      </c>
      <c r="AJ339" s="1" t="s">
        <v>17</v>
      </c>
      <c r="AK339" s="1" t="s">
        <v>17</v>
      </c>
      <c r="AS339" s="1" t="s">
        <v>17</v>
      </c>
      <c r="AT339" s="1" t="s">
        <v>2904</v>
      </c>
      <c r="AU339" s="1" t="s">
        <v>2905</v>
      </c>
      <c r="AV339" s="1" t="s">
        <v>2906</v>
      </c>
      <c r="AW339" s="1" t="s">
        <v>2907</v>
      </c>
    </row>
    <row r="340" spans="1:49" ht="38.25" x14ac:dyDescent="0.2">
      <c r="A340" s="1" t="s">
        <v>254</v>
      </c>
      <c r="B340" s="1" t="s">
        <v>2908</v>
      </c>
      <c r="C340" s="1" t="s">
        <v>844</v>
      </c>
      <c r="E340" s="1" t="s">
        <v>2909</v>
      </c>
      <c r="F340" s="1" t="s">
        <v>44</v>
      </c>
      <c r="G340" s="1" t="s">
        <v>2909</v>
      </c>
      <c r="H340" s="1" t="s">
        <v>544</v>
      </c>
      <c r="L340" s="1" t="s">
        <v>545</v>
      </c>
      <c r="N340" s="1" t="s">
        <v>501</v>
      </c>
      <c r="O340" s="1" t="s">
        <v>1945</v>
      </c>
      <c r="Q340" s="1" t="s">
        <v>1945</v>
      </c>
      <c r="R340" s="1" t="s">
        <v>2910</v>
      </c>
      <c r="S340" s="1" t="s">
        <v>17</v>
      </c>
      <c r="T340" s="1" t="s">
        <v>44</v>
      </c>
      <c r="V340" s="1" t="s">
        <v>2911</v>
      </c>
      <c r="Y340" s="1" t="s">
        <v>17</v>
      </c>
      <c r="Z340" s="1" t="s">
        <v>44</v>
      </c>
      <c r="AA340" s="1" t="s">
        <v>44</v>
      </c>
      <c r="AB340" s="1" t="s">
        <v>17</v>
      </c>
      <c r="AD340" s="1" t="s">
        <v>17</v>
      </c>
      <c r="AE340" s="1" t="s">
        <v>44</v>
      </c>
      <c r="AF340" s="1" t="s">
        <v>17</v>
      </c>
      <c r="AG340" s="1" t="s">
        <v>17</v>
      </c>
      <c r="AH340" s="1" t="s">
        <v>17</v>
      </c>
      <c r="AI340" s="1" t="s">
        <v>17</v>
      </c>
      <c r="AJ340" s="1" t="s">
        <v>17</v>
      </c>
      <c r="AK340" s="1" t="s">
        <v>17</v>
      </c>
      <c r="AS340" s="1" t="s">
        <v>17</v>
      </c>
      <c r="AT340" s="1" t="s">
        <v>2912</v>
      </c>
      <c r="AU340" s="1" t="s">
        <v>2913</v>
      </c>
      <c r="AV340" s="1" t="s">
        <v>2914</v>
      </c>
      <c r="AW340" s="1" t="s">
        <v>2915</v>
      </c>
    </row>
    <row r="341" spans="1:49" x14ac:dyDescent="0.2">
      <c r="A341" s="1" t="s">
        <v>254</v>
      </c>
      <c r="B341" s="1" t="s">
        <v>2916</v>
      </c>
      <c r="C341" s="1" t="s">
        <v>853</v>
      </c>
      <c r="E341" s="1" t="s">
        <v>2917</v>
      </c>
      <c r="F341" s="1" t="s">
        <v>44</v>
      </c>
      <c r="G341" s="1" t="s">
        <v>2917</v>
      </c>
      <c r="H341" s="1" t="s">
        <v>1049</v>
      </c>
      <c r="I341" s="1" t="s">
        <v>2918</v>
      </c>
      <c r="L341" s="1" t="s">
        <v>556</v>
      </c>
      <c r="N341" s="1" t="s">
        <v>501</v>
      </c>
      <c r="O341" s="1" t="s">
        <v>2919</v>
      </c>
      <c r="Q341" s="1" t="s">
        <v>2919</v>
      </c>
      <c r="S341" s="1" t="s">
        <v>17</v>
      </c>
      <c r="T341" s="1" t="s">
        <v>44</v>
      </c>
      <c r="V341" s="1" t="s">
        <v>2920</v>
      </c>
      <c r="Y341" s="1" t="s">
        <v>17</v>
      </c>
      <c r="Z341" s="1" t="s">
        <v>17</v>
      </c>
      <c r="AA341" s="1" t="s">
        <v>44</v>
      </c>
      <c r="AB341" s="1" t="s">
        <v>17</v>
      </c>
      <c r="AD341" s="1" t="s">
        <v>17</v>
      </c>
      <c r="AE341" s="1" t="s">
        <v>17</v>
      </c>
      <c r="AF341" s="1" t="s">
        <v>17</v>
      </c>
      <c r="AG341" s="1" t="s">
        <v>17</v>
      </c>
      <c r="AH341" s="1" t="s">
        <v>17</v>
      </c>
      <c r="AI341" s="1" t="s">
        <v>17</v>
      </c>
      <c r="AJ341" s="1" t="s">
        <v>17</v>
      </c>
      <c r="AK341" s="1" t="s">
        <v>17</v>
      </c>
      <c r="AS341" s="1" t="s">
        <v>17</v>
      </c>
      <c r="AT341" s="1" t="s">
        <v>2921</v>
      </c>
      <c r="AU341" s="1" t="s">
        <v>2922</v>
      </c>
      <c r="AV341" s="1" t="s">
        <v>2923</v>
      </c>
      <c r="AW341" s="1" t="s">
        <v>2924</v>
      </c>
    </row>
    <row r="342" spans="1:49" ht="25.5" x14ac:dyDescent="0.2">
      <c r="A342" s="1" t="s">
        <v>254</v>
      </c>
      <c r="B342" s="1" t="s">
        <v>2925</v>
      </c>
      <c r="C342" s="1" t="s">
        <v>863</v>
      </c>
      <c r="E342" s="1" t="s">
        <v>2926</v>
      </c>
      <c r="F342" s="1" t="s">
        <v>17</v>
      </c>
      <c r="G342" s="1" t="s">
        <v>2926</v>
      </c>
      <c r="H342" s="1" t="s">
        <v>666</v>
      </c>
      <c r="I342" s="1" t="s">
        <v>2927</v>
      </c>
      <c r="L342" s="1" t="s">
        <v>556</v>
      </c>
      <c r="N342" s="1" t="s">
        <v>501</v>
      </c>
      <c r="O342" s="1" t="s">
        <v>2928</v>
      </c>
      <c r="S342" s="1" t="s">
        <v>17</v>
      </c>
      <c r="T342" s="1" t="s">
        <v>44</v>
      </c>
      <c r="V342" s="1" t="s">
        <v>2929</v>
      </c>
      <c r="Y342" s="1" t="s">
        <v>17</v>
      </c>
      <c r="Z342" s="1" t="s">
        <v>17</v>
      </c>
      <c r="AA342" s="1" t="s">
        <v>44</v>
      </c>
      <c r="AB342" s="1" t="s">
        <v>17</v>
      </c>
      <c r="AD342" s="1" t="s">
        <v>17</v>
      </c>
      <c r="AE342" s="1" t="s">
        <v>17</v>
      </c>
      <c r="AF342" s="1" t="s">
        <v>17</v>
      </c>
      <c r="AG342" s="1" t="s">
        <v>17</v>
      </c>
      <c r="AH342" s="1" t="s">
        <v>17</v>
      </c>
      <c r="AI342" s="1" t="s">
        <v>17</v>
      </c>
      <c r="AJ342" s="1" t="s">
        <v>17</v>
      </c>
      <c r="AK342" s="1" t="s">
        <v>17</v>
      </c>
      <c r="AS342" s="1" t="s">
        <v>17</v>
      </c>
      <c r="AT342" s="1" t="s">
        <v>2930</v>
      </c>
      <c r="AU342" s="1" t="s">
        <v>2931</v>
      </c>
      <c r="AV342" s="1" t="s">
        <v>2932</v>
      </c>
      <c r="AW342" s="1" t="s">
        <v>2933</v>
      </c>
    </row>
    <row r="343" spans="1:49" ht="216.75" x14ac:dyDescent="0.2">
      <c r="A343" s="1" t="s">
        <v>254</v>
      </c>
      <c r="B343" s="1" t="s">
        <v>2934</v>
      </c>
      <c r="C343" s="1" t="s">
        <v>1169</v>
      </c>
      <c r="E343" s="1" t="s">
        <v>2935</v>
      </c>
      <c r="F343" s="1" t="s">
        <v>44</v>
      </c>
      <c r="G343" s="1" t="s">
        <v>2935</v>
      </c>
      <c r="H343" s="1" t="s">
        <v>954</v>
      </c>
      <c r="I343" s="1" t="s">
        <v>2936</v>
      </c>
      <c r="L343" s="1" t="s">
        <v>556</v>
      </c>
      <c r="N343" s="1" t="s">
        <v>501</v>
      </c>
      <c r="O343" s="1" t="s">
        <v>1387</v>
      </c>
      <c r="R343" s="1" t="s">
        <v>2937</v>
      </c>
      <c r="S343" s="1" t="s">
        <v>17</v>
      </c>
      <c r="T343" s="1" t="s">
        <v>44</v>
      </c>
      <c r="V343" s="1" t="s">
        <v>2938</v>
      </c>
      <c r="Y343" s="1" t="s">
        <v>17</v>
      </c>
      <c r="Z343" s="1" t="s">
        <v>17</v>
      </c>
      <c r="AA343" s="1" t="s">
        <v>44</v>
      </c>
      <c r="AB343" s="1" t="s">
        <v>17</v>
      </c>
      <c r="AD343" s="1" t="s">
        <v>17</v>
      </c>
      <c r="AE343" s="1" t="s">
        <v>17</v>
      </c>
      <c r="AF343" s="1" t="s">
        <v>17</v>
      </c>
      <c r="AG343" s="1" t="s">
        <v>17</v>
      </c>
      <c r="AH343" s="1" t="s">
        <v>17</v>
      </c>
      <c r="AI343" s="1" t="s">
        <v>17</v>
      </c>
      <c r="AJ343" s="1" t="s">
        <v>17</v>
      </c>
      <c r="AK343" s="1" t="s">
        <v>17</v>
      </c>
      <c r="AS343" s="1" t="s">
        <v>17</v>
      </c>
      <c r="AT343" s="1" t="s">
        <v>2939</v>
      </c>
      <c r="AU343" s="1" t="s">
        <v>2940</v>
      </c>
      <c r="AV343" s="1" t="s">
        <v>2941</v>
      </c>
      <c r="AW343" s="1" t="s">
        <v>2942</v>
      </c>
    </row>
    <row r="344" spans="1:49" ht="242.25" x14ac:dyDescent="0.2">
      <c r="A344" s="1" t="s">
        <v>254</v>
      </c>
      <c r="B344" s="1" t="s">
        <v>2943</v>
      </c>
      <c r="C344" s="1" t="s">
        <v>1627</v>
      </c>
      <c r="E344" s="1" t="s">
        <v>2944</v>
      </c>
      <c r="F344" s="1" t="s">
        <v>44</v>
      </c>
      <c r="G344" s="1" t="s">
        <v>2944</v>
      </c>
      <c r="H344" s="1" t="s">
        <v>535</v>
      </c>
      <c r="I344" s="1" t="s">
        <v>2945</v>
      </c>
      <c r="L344" s="1" t="s">
        <v>556</v>
      </c>
      <c r="N344" s="1" t="s">
        <v>501</v>
      </c>
      <c r="O344" s="1" t="s">
        <v>2946</v>
      </c>
      <c r="Q344" s="1" t="s">
        <v>2947</v>
      </c>
      <c r="R344" s="1" t="s">
        <v>2948</v>
      </c>
      <c r="S344" s="1" t="s">
        <v>17</v>
      </c>
      <c r="T344" s="1" t="s">
        <v>44</v>
      </c>
      <c r="V344" s="1" t="s">
        <v>2949</v>
      </c>
      <c r="Y344" s="1" t="s">
        <v>17</v>
      </c>
      <c r="Z344" s="1" t="s">
        <v>17</v>
      </c>
      <c r="AA344" s="1" t="s">
        <v>44</v>
      </c>
      <c r="AB344" s="1" t="s">
        <v>17</v>
      </c>
      <c r="AD344" s="1" t="s">
        <v>17</v>
      </c>
      <c r="AE344" s="1" t="s">
        <v>17</v>
      </c>
      <c r="AF344" s="1" t="s">
        <v>17</v>
      </c>
      <c r="AG344" s="1" t="s">
        <v>17</v>
      </c>
      <c r="AH344" s="1" t="s">
        <v>17</v>
      </c>
      <c r="AI344" s="1" t="s">
        <v>17</v>
      </c>
      <c r="AJ344" s="1" t="s">
        <v>17</v>
      </c>
      <c r="AK344" s="1" t="s">
        <v>17</v>
      </c>
      <c r="AS344" s="1" t="s">
        <v>17</v>
      </c>
      <c r="AT344" s="1" t="s">
        <v>2950</v>
      </c>
      <c r="AU344" s="1" t="s">
        <v>2951</v>
      </c>
      <c r="AV344" s="1" t="s">
        <v>2952</v>
      </c>
      <c r="AW344" s="1" t="s">
        <v>2953</v>
      </c>
    </row>
    <row r="345" spans="1:49" ht="25.5" x14ac:dyDescent="0.2">
      <c r="A345" s="1" t="s">
        <v>254</v>
      </c>
      <c r="B345" s="1" t="s">
        <v>2954</v>
      </c>
      <c r="C345" s="1" t="s">
        <v>1771</v>
      </c>
      <c r="E345" s="1" t="s">
        <v>2955</v>
      </c>
      <c r="F345" s="1" t="s">
        <v>44</v>
      </c>
      <c r="G345" s="1" t="s">
        <v>2955</v>
      </c>
      <c r="H345" s="1" t="s">
        <v>508</v>
      </c>
      <c r="I345" s="1" t="s">
        <v>2956</v>
      </c>
      <c r="L345" s="1" t="s">
        <v>556</v>
      </c>
      <c r="N345" s="1" t="s">
        <v>501</v>
      </c>
      <c r="O345" s="1" t="s">
        <v>2957</v>
      </c>
      <c r="Q345" s="1" t="s">
        <v>2958</v>
      </c>
      <c r="S345" s="1" t="s">
        <v>17</v>
      </c>
      <c r="T345" s="1" t="s">
        <v>44</v>
      </c>
      <c r="V345" s="1" t="s">
        <v>2959</v>
      </c>
      <c r="Y345" s="1" t="s">
        <v>17</v>
      </c>
      <c r="Z345" s="1" t="s">
        <v>17</v>
      </c>
      <c r="AA345" s="1" t="s">
        <v>44</v>
      </c>
      <c r="AB345" s="1" t="s">
        <v>17</v>
      </c>
      <c r="AD345" s="1" t="s">
        <v>17</v>
      </c>
      <c r="AE345" s="1" t="s">
        <v>17</v>
      </c>
      <c r="AF345" s="1" t="s">
        <v>17</v>
      </c>
      <c r="AG345" s="1" t="s">
        <v>17</v>
      </c>
      <c r="AH345" s="1" t="s">
        <v>17</v>
      </c>
      <c r="AI345" s="1" t="s">
        <v>17</v>
      </c>
      <c r="AJ345" s="1" t="s">
        <v>17</v>
      </c>
      <c r="AK345" s="1" t="s">
        <v>17</v>
      </c>
      <c r="AS345" s="1" t="s">
        <v>17</v>
      </c>
      <c r="AT345" s="1" t="s">
        <v>2960</v>
      </c>
      <c r="AU345" s="1" t="s">
        <v>2961</v>
      </c>
      <c r="AV345" s="1" t="s">
        <v>2962</v>
      </c>
      <c r="AW345" s="1" t="s">
        <v>2963</v>
      </c>
    </row>
    <row r="346" spans="1:49" ht="51" x14ac:dyDescent="0.2">
      <c r="A346" s="1" t="s">
        <v>254</v>
      </c>
      <c r="B346" s="1" t="s">
        <v>2964</v>
      </c>
      <c r="C346" s="1" t="s">
        <v>2314</v>
      </c>
      <c r="E346" s="1" t="s">
        <v>2965</v>
      </c>
      <c r="F346" s="1" t="s">
        <v>44</v>
      </c>
      <c r="G346" s="1" t="s">
        <v>2965</v>
      </c>
      <c r="H346" s="1" t="s">
        <v>593</v>
      </c>
      <c r="I346" s="1" t="s">
        <v>931</v>
      </c>
      <c r="L346" s="1" t="s">
        <v>556</v>
      </c>
      <c r="N346" s="1" t="s">
        <v>501</v>
      </c>
      <c r="O346" s="1" t="s">
        <v>2966</v>
      </c>
      <c r="R346" s="1" t="s">
        <v>2967</v>
      </c>
      <c r="S346" s="1" t="s">
        <v>17</v>
      </c>
      <c r="T346" s="1" t="s">
        <v>44</v>
      </c>
      <c r="V346" s="1" t="s">
        <v>2968</v>
      </c>
      <c r="Y346" s="1" t="s">
        <v>17</v>
      </c>
      <c r="Z346" s="1" t="s">
        <v>17</v>
      </c>
      <c r="AA346" s="1" t="s">
        <v>44</v>
      </c>
      <c r="AB346" s="1" t="s">
        <v>17</v>
      </c>
      <c r="AD346" s="1" t="s">
        <v>17</v>
      </c>
      <c r="AE346" s="1" t="s">
        <v>17</v>
      </c>
      <c r="AF346" s="1" t="s">
        <v>17</v>
      </c>
      <c r="AG346" s="1" t="s">
        <v>17</v>
      </c>
      <c r="AH346" s="1" t="s">
        <v>17</v>
      </c>
      <c r="AI346" s="1" t="s">
        <v>17</v>
      </c>
      <c r="AJ346" s="1" t="s">
        <v>17</v>
      </c>
      <c r="AK346" s="1" t="s">
        <v>17</v>
      </c>
      <c r="AS346" s="1" t="s">
        <v>17</v>
      </c>
      <c r="AT346" s="1" t="s">
        <v>2969</v>
      </c>
      <c r="AU346" s="1" t="s">
        <v>2970</v>
      </c>
      <c r="AV346" s="1" t="s">
        <v>2971</v>
      </c>
      <c r="AW346" s="1" t="s">
        <v>2972</v>
      </c>
    </row>
    <row r="347" spans="1:49" ht="204" x14ac:dyDescent="0.2">
      <c r="A347" s="1" t="s">
        <v>254</v>
      </c>
      <c r="B347" s="1" t="s">
        <v>2973</v>
      </c>
      <c r="C347" s="1" t="s">
        <v>1223</v>
      </c>
      <c r="E347" s="1" t="s">
        <v>2974</v>
      </c>
      <c r="F347" s="1" t="s">
        <v>44</v>
      </c>
      <c r="G347" s="1" t="s">
        <v>2974</v>
      </c>
      <c r="H347" s="1" t="s">
        <v>1019</v>
      </c>
      <c r="L347" s="1" t="s">
        <v>500</v>
      </c>
      <c r="N347" s="1" t="s">
        <v>501</v>
      </c>
      <c r="O347" s="1" t="s">
        <v>1395</v>
      </c>
      <c r="S347" s="1" t="s">
        <v>17</v>
      </c>
      <c r="T347" s="1" t="s">
        <v>44</v>
      </c>
      <c r="V347" s="1" t="s">
        <v>1395</v>
      </c>
      <c r="Y347" s="1" t="s">
        <v>17</v>
      </c>
      <c r="Z347" s="1" t="s">
        <v>17</v>
      </c>
      <c r="AA347" s="1" t="s">
        <v>44</v>
      </c>
      <c r="AB347" s="1" t="s">
        <v>17</v>
      </c>
      <c r="AD347" s="1" t="s">
        <v>17</v>
      </c>
      <c r="AE347" s="1" t="s">
        <v>17</v>
      </c>
      <c r="AF347" s="1" t="s">
        <v>17</v>
      </c>
      <c r="AG347" s="1" t="s">
        <v>17</v>
      </c>
      <c r="AH347" s="1" t="s">
        <v>17</v>
      </c>
      <c r="AI347" s="1" t="s">
        <v>17</v>
      </c>
      <c r="AJ347" s="1" t="s">
        <v>17</v>
      </c>
      <c r="AK347" s="1" t="s">
        <v>44</v>
      </c>
      <c r="AP347" s="1" t="s">
        <v>547</v>
      </c>
      <c r="AS347" s="1" t="s">
        <v>17</v>
      </c>
      <c r="AT347" s="1" t="s">
        <v>2975</v>
      </c>
      <c r="AU347" s="1" t="s">
        <v>2976</v>
      </c>
      <c r="AV347" s="1" t="s">
        <v>2977</v>
      </c>
      <c r="AW347" s="1" t="s">
        <v>2978</v>
      </c>
    </row>
    <row r="348" spans="1:49" ht="204" x14ac:dyDescent="0.2">
      <c r="A348" s="1" t="s">
        <v>254</v>
      </c>
      <c r="B348" s="1" t="s">
        <v>1400</v>
      </c>
      <c r="C348" s="1" t="s">
        <v>2979</v>
      </c>
      <c r="E348" s="1" t="s">
        <v>2980</v>
      </c>
      <c r="F348" s="1" t="s">
        <v>44</v>
      </c>
      <c r="G348" s="1" t="s">
        <v>2980</v>
      </c>
      <c r="H348" s="1" t="s">
        <v>1402</v>
      </c>
      <c r="L348" s="1" t="s">
        <v>921</v>
      </c>
      <c r="N348" s="1" t="s">
        <v>501</v>
      </c>
      <c r="O348" s="1" t="s">
        <v>1403</v>
      </c>
      <c r="S348" s="1" t="s">
        <v>17</v>
      </c>
      <c r="T348" s="1" t="s">
        <v>44</v>
      </c>
      <c r="V348" s="1" t="s">
        <v>1403</v>
      </c>
      <c r="Y348" s="1" t="s">
        <v>17</v>
      </c>
      <c r="Z348" s="1" t="s">
        <v>17</v>
      </c>
      <c r="AA348" s="1" t="s">
        <v>44</v>
      </c>
      <c r="AB348" s="1" t="s">
        <v>17</v>
      </c>
      <c r="AD348" s="1" t="s">
        <v>17</v>
      </c>
      <c r="AE348" s="1" t="s">
        <v>17</v>
      </c>
      <c r="AF348" s="1" t="s">
        <v>17</v>
      </c>
      <c r="AG348" s="1" t="s">
        <v>17</v>
      </c>
      <c r="AH348" s="1" t="s">
        <v>17</v>
      </c>
      <c r="AI348" s="1" t="s">
        <v>17</v>
      </c>
      <c r="AJ348" s="1" t="s">
        <v>17</v>
      </c>
      <c r="AK348" s="1" t="s">
        <v>44</v>
      </c>
      <c r="AP348" s="1" t="s">
        <v>547</v>
      </c>
      <c r="AS348" s="1" t="s">
        <v>17</v>
      </c>
      <c r="AT348" s="1" t="s">
        <v>2981</v>
      </c>
      <c r="AU348" s="1" t="s">
        <v>2982</v>
      </c>
      <c r="AV348" s="1" t="s">
        <v>2983</v>
      </c>
      <c r="AW348" s="1" t="s">
        <v>2984</v>
      </c>
    </row>
    <row r="349" spans="1:49" ht="140.25" x14ac:dyDescent="0.2">
      <c r="A349" s="4" t="s">
        <v>260</v>
      </c>
      <c r="B349" s="4" t="s">
        <v>1841</v>
      </c>
      <c r="C349" s="4" t="s">
        <v>498</v>
      </c>
      <c r="E349" s="4" t="s">
        <v>2985</v>
      </c>
      <c r="F349" s="4" t="s">
        <v>44</v>
      </c>
      <c r="G349" s="4" t="s">
        <v>2985</v>
      </c>
      <c r="H349" s="4" t="s">
        <v>535</v>
      </c>
      <c r="I349" s="4" t="s">
        <v>2986</v>
      </c>
      <c r="L349" s="4" t="s">
        <v>556</v>
      </c>
      <c r="N349" s="4" t="s">
        <v>501</v>
      </c>
      <c r="O349" s="4" t="s">
        <v>2987</v>
      </c>
      <c r="S349" s="4" t="s">
        <v>17</v>
      </c>
      <c r="T349" s="4" t="s">
        <v>17</v>
      </c>
      <c r="U349" s="4" t="s">
        <v>2988</v>
      </c>
      <c r="Y349" s="4" t="s">
        <v>17</v>
      </c>
      <c r="Z349" s="4" t="s">
        <v>17</v>
      </c>
      <c r="AA349" s="4" t="s">
        <v>44</v>
      </c>
      <c r="AB349" s="4" t="s">
        <v>17</v>
      </c>
      <c r="AD349" s="4" t="s">
        <v>17</v>
      </c>
      <c r="AE349" s="4" t="s">
        <v>17</v>
      </c>
      <c r="AF349" s="4" t="s">
        <v>17</v>
      </c>
      <c r="AG349" s="4" t="s">
        <v>17</v>
      </c>
      <c r="AH349" s="4" t="s">
        <v>17</v>
      </c>
      <c r="AI349" s="4" t="s">
        <v>17</v>
      </c>
      <c r="AJ349" s="4" t="s">
        <v>17</v>
      </c>
      <c r="AK349" s="4" t="s">
        <v>44</v>
      </c>
      <c r="AP349" s="4" t="s">
        <v>2700</v>
      </c>
      <c r="AS349" s="4" t="s">
        <v>17</v>
      </c>
      <c r="AT349" s="4" t="s">
        <v>2989</v>
      </c>
      <c r="AU349" s="4" t="s">
        <v>501</v>
      </c>
      <c r="AV349" s="4" t="s">
        <v>2990</v>
      </c>
      <c r="AW349" s="4" t="s">
        <v>501</v>
      </c>
    </row>
    <row r="350" spans="1:49" ht="140.25" x14ac:dyDescent="0.2">
      <c r="A350" s="4" t="s">
        <v>260</v>
      </c>
      <c r="B350" s="4" t="s">
        <v>2991</v>
      </c>
      <c r="C350" s="4" t="s">
        <v>664</v>
      </c>
      <c r="E350" s="4" t="s">
        <v>2992</v>
      </c>
      <c r="F350" s="4" t="s">
        <v>44</v>
      </c>
      <c r="G350" s="4" t="s">
        <v>2992</v>
      </c>
      <c r="H350" s="4" t="s">
        <v>767</v>
      </c>
      <c r="I350" s="4" t="s">
        <v>2993</v>
      </c>
      <c r="L350" s="4" t="s">
        <v>556</v>
      </c>
      <c r="N350" s="4" t="s">
        <v>501</v>
      </c>
      <c r="O350" s="4" t="s">
        <v>2994</v>
      </c>
      <c r="S350" s="4" t="s">
        <v>17</v>
      </c>
      <c r="T350" s="4" t="s">
        <v>17</v>
      </c>
      <c r="U350" s="4" t="s">
        <v>2995</v>
      </c>
      <c r="Y350" s="4" t="s">
        <v>17</v>
      </c>
      <c r="Z350" s="4" t="s">
        <v>17</v>
      </c>
      <c r="AA350" s="4" t="s">
        <v>44</v>
      </c>
      <c r="AB350" s="4" t="s">
        <v>17</v>
      </c>
      <c r="AD350" s="4" t="s">
        <v>17</v>
      </c>
      <c r="AE350" s="4" t="s">
        <v>17</v>
      </c>
      <c r="AF350" s="4" t="s">
        <v>17</v>
      </c>
      <c r="AG350" s="4" t="s">
        <v>17</v>
      </c>
      <c r="AH350" s="4" t="s">
        <v>17</v>
      </c>
      <c r="AI350" s="4" t="s">
        <v>17</v>
      </c>
      <c r="AJ350" s="4" t="s">
        <v>17</v>
      </c>
      <c r="AK350" s="4" t="s">
        <v>44</v>
      </c>
      <c r="AP350" s="4" t="s">
        <v>2700</v>
      </c>
      <c r="AS350" s="4" t="s">
        <v>17</v>
      </c>
      <c r="AT350" s="4" t="s">
        <v>2996</v>
      </c>
      <c r="AU350" s="4" t="s">
        <v>501</v>
      </c>
      <c r="AV350" s="4" t="s">
        <v>2997</v>
      </c>
      <c r="AW350" s="4" t="s">
        <v>501</v>
      </c>
    </row>
    <row r="351" spans="1:49" x14ac:dyDescent="0.2">
      <c r="A351" s="4" t="s">
        <v>260</v>
      </c>
      <c r="B351" s="4" t="s">
        <v>1936</v>
      </c>
      <c r="C351" s="4" t="s">
        <v>506</v>
      </c>
      <c r="E351" s="4" t="s">
        <v>2998</v>
      </c>
      <c r="F351" s="4" t="s">
        <v>44</v>
      </c>
      <c r="G351" s="4" t="s">
        <v>2998</v>
      </c>
      <c r="H351" s="4" t="s">
        <v>544</v>
      </c>
      <c r="L351" s="4" t="s">
        <v>545</v>
      </c>
      <c r="N351" s="4" t="s">
        <v>501</v>
      </c>
      <c r="O351" s="4" t="s">
        <v>2999</v>
      </c>
      <c r="S351" s="4" t="s">
        <v>17</v>
      </c>
      <c r="T351" s="4" t="s">
        <v>44</v>
      </c>
      <c r="Y351" s="4" t="s">
        <v>17</v>
      </c>
      <c r="Z351" s="4" t="s">
        <v>44</v>
      </c>
      <c r="AA351" s="4" t="s">
        <v>44</v>
      </c>
      <c r="AB351" s="4" t="s">
        <v>17</v>
      </c>
      <c r="AD351" s="4" t="s">
        <v>17</v>
      </c>
      <c r="AE351" s="4" t="s">
        <v>44</v>
      </c>
      <c r="AF351" s="4" t="s">
        <v>17</v>
      </c>
      <c r="AG351" s="4" t="s">
        <v>17</v>
      </c>
      <c r="AH351" s="4" t="s">
        <v>17</v>
      </c>
      <c r="AI351" s="4" t="s">
        <v>17</v>
      </c>
      <c r="AJ351" s="4" t="s">
        <v>17</v>
      </c>
      <c r="AK351" s="4" t="s">
        <v>17</v>
      </c>
      <c r="AS351" s="4" t="s">
        <v>17</v>
      </c>
      <c r="AT351" s="4" t="s">
        <v>3000</v>
      </c>
      <c r="AU351" s="4" t="s">
        <v>3001</v>
      </c>
      <c r="AV351" s="4" t="s">
        <v>3002</v>
      </c>
      <c r="AW351" s="4" t="s">
        <v>3003</v>
      </c>
    </row>
    <row r="352" spans="1:49" x14ac:dyDescent="0.2">
      <c r="A352" s="4" t="s">
        <v>260</v>
      </c>
      <c r="B352" s="4" t="s">
        <v>3004</v>
      </c>
      <c r="C352" s="4" t="s">
        <v>516</v>
      </c>
      <c r="E352" s="4" t="s">
        <v>3005</v>
      </c>
      <c r="F352" s="4" t="s">
        <v>44</v>
      </c>
      <c r="G352" s="4" t="s">
        <v>3005</v>
      </c>
      <c r="H352" s="4" t="s">
        <v>2723</v>
      </c>
      <c r="L352" s="4" t="s">
        <v>545</v>
      </c>
      <c r="N352" s="4" t="s">
        <v>501</v>
      </c>
      <c r="O352" s="4" t="s">
        <v>3006</v>
      </c>
      <c r="S352" s="4" t="s">
        <v>17</v>
      </c>
      <c r="T352" s="4" t="s">
        <v>44</v>
      </c>
      <c r="Y352" s="4" t="s">
        <v>17</v>
      </c>
      <c r="Z352" s="4" t="s">
        <v>17</v>
      </c>
      <c r="AA352" s="4" t="s">
        <v>44</v>
      </c>
      <c r="AB352" s="4" t="s">
        <v>17</v>
      </c>
      <c r="AD352" s="4" t="s">
        <v>17</v>
      </c>
      <c r="AE352" s="4" t="s">
        <v>44</v>
      </c>
      <c r="AF352" s="4" t="s">
        <v>17</v>
      </c>
      <c r="AG352" s="4" t="s">
        <v>17</v>
      </c>
      <c r="AH352" s="4" t="s">
        <v>17</v>
      </c>
      <c r="AI352" s="4" t="s">
        <v>17</v>
      </c>
      <c r="AJ352" s="4" t="s">
        <v>17</v>
      </c>
      <c r="AK352" s="4" t="s">
        <v>17</v>
      </c>
      <c r="AS352" s="4" t="s">
        <v>17</v>
      </c>
      <c r="AT352" s="4" t="s">
        <v>3007</v>
      </c>
      <c r="AU352" s="4" t="s">
        <v>3008</v>
      </c>
      <c r="AV352" s="4" t="s">
        <v>3009</v>
      </c>
      <c r="AW352" s="4" t="s">
        <v>3010</v>
      </c>
    </row>
    <row r="353" spans="1:49" x14ac:dyDescent="0.2">
      <c r="A353" s="4" t="s">
        <v>260</v>
      </c>
      <c r="B353" s="4" t="s">
        <v>3011</v>
      </c>
      <c r="C353" s="4" t="s">
        <v>525</v>
      </c>
      <c r="E353" s="4" t="s">
        <v>3012</v>
      </c>
      <c r="F353" s="4" t="s">
        <v>44</v>
      </c>
      <c r="G353" s="4" t="s">
        <v>3012</v>
      </c>
      <c r="H353" s="4" t="s">
        <v>666</v>
      </c>
      <c r="I353" s="4" t="s">
        <v>931</v>
      </c>
      <c r="L353" s="4" t="s">
        <v>556</v>
      </c>
      <c r="N353" s="4" t="s">
        <v>501</v>
      </c>
      <c r="O353" s="4" t="s">
        <v>3013</v>
      </c>
      <c r="S353" s="4" t="s">
        <v>17</v>
      </c>
      <c r="T353" s="4" t="s">
        <v>44</v>
      </c>
      <c r="Y353" s="4" t="s">
        <v>17</v>
      </c>
      <c r="Z353" s="4" t="s">
        <v>17</v>
      </c>
      <c r="AA353" s="4" t="s">
        <v>44</v>
      </c>
      <c r="AB353" s="4" t="s">
        <v>17</v>
      </c>
      <c r="AD353" s="4" t="s">
        <v>17</v>
      </c>
      <c r="AE353" s="4" t="s">
        <v>17</v>
      </c>
      <c r="AF353" s="4" t="s">
        <v>17</v>
      </c>
      <c r="AG353" s="4" t="s">
        <v>17</v>
      </c>
      <c r="AH353" s="4" t="s">
        <v>17</v>
      </c>
      <c r="AI353" s="4" t="s">
        <v>17</v>
      </c>
      <c r="AJ353" s="4" t="s">
        <v>17</v>
      </c>
      <c r="AK353" s="4" t="s">
        <v>17</v>
      </c>
      <c r="AS353" s="4" t="s">
        <v>17</v>
      </c>
      <c r="AT353" s="4" t="s">
        <v>3014</v>
      </c>
      <c r="AU353" s="4" t="s">
        <v>3015</v>
      </c>
      <c r="AV353" s="4" t="s">
        <v>3016</v>
      </c>
      <c r="AW353" s="4" t="s">
        <v>3017</v>
      </c>
    </row>
    <row r="354" spans="1:49" x14ac:dyDescent="0.2">
      <c r="A354" s="4" t="s">
        <v>260</v>
      </c>
      <c r="B354" s="4" t="s">
        <v>3018</v>
      </c>
      <c r="C354" s="4" t="s">
        <v>533</v>
      </c>
      <c r="E354" s="4" t="s">
        <v>3019</v>
      </c>
      <c r="F354" s="4" t="s">
        <v>44</v>
      </c>
      <c r="G354" s="4" t="s">
        <v>3019</v>
      </c>
      <c r="H354" s="4" t="s">
        <v>612</v>
      </c>
      <c r="L354" s="4" t="s">
        <v>921</v>
      </c>
      <c r="N354" s="4" t="s">
        <v>501</v>
      </c>
      <c r="O354" s="4" t="s">
        <v>3020</v>
      </c>
      <c r="S354" s="4" t="s">
        <v>17</v>
      </c>
      <c r="T354" s="4" t="s">
        <v>44</v>
      </c>
      <c r="Y354" s="4" t="s">
        <v>17</v>
      </c>
      <c r="Z354" s="4" t="s">
        <v>17</v>
      </c>
      <c r="AA354" s="4" t="s">
        <v>44</v>
      </c>
      <c r="AB354" s="4" t="s">
        <v>17</v>
      </c>
      <c r="AD354" s="4" t="s">
        <v>17</v>
      </c>
      <c r="AE354" s="4" t="s">
        <v>17</v>
      </c>
      <c r="AF354" s="4" t="s">
        <v>17</v>
      </c>
      <c r="AG354" s="4" t="s">
        <v>17</v>
      </c>
      <c r="AH354" s="4" t="s">
        <v>17</v>
      </c>
      <c r="AI354" s="4" t="s">
        <v>17</v>
      </c>
      <c r="AJ354" s="4" t="s">
        <v>17</v>
      </c>
      <c r="AK354" s="4" t="s">
        <v>17</v>
      </c>
      <c r="AS354" s="4" t="s">
        <v>17</v>
      </c>
      <c r="AT354" s="4" t="s">
        <v>3021</v>
      </c>
      <c r="AU354" s="4" t="s">
        <v>3022</v>
      </c>
      <c r="AV354" s="4" t="s">
        <v>3023</v>
      </c>
      <c r="AW354" s="4" t="s">
        <v>3024</v>
      </c>
    </row>
    <row r="355" spans="1:49" ht="114.75" x14ac:dyDescent="0.2">
      <c r="A355" s="4" t="s">
        <v>260</v>
      </c>
      <c r="B355" s="4" t="s">
        <v>3025</v>
      </c>
      <c r="C355" s="4" t="s">
        <v>542</v>
      </c>
      <c r="E355" s="4" t="s">
        <v>3026</v>
      </c>
      <c r="F355" s="4" t="s">
        <v>44</v>
      </c>
      <c r="G355" s="4" t="s">
        <v>3026</v>
      </c>
      <c r="H355" s="4" t="s">
        <v>1019</v>
      </c>
      <c r="L355" s="4" t="s">
        <v>500</v>
      </c>
      <c r="N355" s="4" t="s">
        <v>501</v>
      </c>
      <c r="O355" s="4" t="s">
        <v>1423</v>
      </c>
      <c r="S355" s="4" t="s">
        <v>17</v>
      </c>
      <c r="T355" s="4" t="s">
        <v>44</v>
      </c>
      <c r="U355" s="4" t="s">
        <v>3027</v>
      </c>
      <c r="Y355" s="4" t="s">
        <v>17</v>
      </c>
      <c r="Z355" s="4" t="s">
        <v>17</v>
      </c>
      <c r="AA355" s="4" t="s">
        <v>44</v>
      </c>
      <c r="AB355" s="4" t="s">
        <v>17</v>
      </c>
      <c r="AD355" s="4" t="s">
        <v>17</v>
      </c>
      <c r="AE355" s="4" t="s">
        <v>17</v>
      </c>
      <c r="AF355" s="4" t="s">
        <v>17</v>
      </c>
      <c r="AG355" s="4" t="s">
        <v>17</v>
      </c>
      <c r="AH355" s="4" t="s">
        <v>17</v>
      </c>
      <c r="AI355" s="4" t="s">
        <v>17</v>
      </c>
      <c r="AJ355" s="4" t="s">
        <v>17</v>
      </c>
      <c r="AK355" s="4" t="s">
        <v>17</v>
      </c>
      <c r="AQ355" s="4" t="s">
        <v>906</v>
      </c>
      <c r="AS355" s="4" t="s">
        <v>17</v>
      </c>
      <c r="AT355" s="4" t="s">
        <v>3028</v>
      </c>
      <c r="AU355" s="4" t="s">
        <v>3029</v>
      </c>
      <c r="AV355" s="4" t="s">
        <v>3030</v>
      </c>
      <c r="AW355" s="4" t="s">
        <v>3031</v>
      </c>
    </row>
    <row r="356" spans="1:49" x14ac:dyDescent="0.2">
      <c r="A356" s="4" t="s">
        <v>260</v>
      </c>
      <c r="B356" s="4" t="s">
        <v>3032</v>
      </c>
      <c r="C356" s="4" t="s">
        <v>553</v>
      </c>
      <c r="E356" s="4" t="s">
        <v>3033</v>
      </c>
      <c r="F356" s="4" t="s">
        <v>44</v>
      </c>
      <c r="G356" s="4" t="s">
        <v>3033</v>
      </c>
      <c r="H356" s="4" t="s">
        <v>508</v>
      </c>
      <c r="I356" s="4" t="s">
        <v>3034</v>
      </c>
      <c r="L356" s="4" t="s">
        <v>556</v>
      </c>
      <c r="N356" s="4" t="s">
        <v>501</v>
      </c>
      <c r="O356" s="4" t="s">
        <v>3035</v>
      </c>
      <c r="S356" s="4" t="s">
        <v>17</v>
      </c>
      <c r="T356" s="4" t="s">
        <v>44</v>
      </c>
      <c r="Y356" s="4" t="s">
        <v>17</v>
      </c>
      <c r="Z356" s="4" t="s">
        <v>17</v>
      </c>
      <c r="AA356" s="4" t="s">
        <v>44</v>
      </c>
      <c r="AB356" s="4" t="s">
        <v>17</v>
      </c>
      <c r="AD356" s="4" t="s">
        <v>17</v>
      </c>
      <c r="AE356" s="4" t="s">
        <v>17</v>
      </c>
      <c r="AF356" s="4" t="s">
        <v>17</v>
      </c>
      <c r="AG356" s="4" t="s">
        <v>17</v>
      </c>
      <c r="AH356" s="4" t="s">
        <v>17</v>
      </c>
      <c r="AI356" s="4" t="s">
        <v>17</v>
      </c>
      <c r="AJ356" s="4" t="s">
        <v>17</v>
      </c>
      <c r="AK356" s="4" t="s">
        <v>17</v>
      </c>
      <c r="AS356" s="4" t="s">
        <v>17</v>
      </c>
      <c r="AT356" s="4" t="s">
        <v>3036</v>
      </c>
      <c r="AU356" s="4" t="s">
        <v>3037</v>
      </c>
      <c r="AV356" s="4" t="s">
        <v>3038</v>
      </c>
      <c r="AW356" s="4" t="s">
        <v>3039</v>
      </c>
    </row>
    <row r="357" spans="1:49" ht="114.75" x14ac:dyDescent="0.2">
      <c r="A357" s="4" t="s">
        <v>260</v>
      </c>
      <c r="B357" s="4" t="s">
        <v>1857</v>
      </c>
      <c r="C357" s="4" t="s">
        <v>636</v>
      </c>
      <c r="E357" s="4" t="s">
        <v>3040</v>
      </c>
      <c r="F357" s="4" t="s">
        <v>44</v>
      </c>
      <c r="G357" s="4" t="s">
        <v>3040</v>
      </c>
      <c r="H357" s="4" t="s">
        <v>508</v>
      </c>
      <c r="L357" s="4" t="s">
        <v>500</v>
      </c>
      <c r="N357" s="4" t="s">
        <v>501</v>
      </c>
      <c r="O357" s="4" t="s">
        <v>3041</v>
      </c>
      <c r="S357" s="4" t="s">
        <v>17</v>
      </c>
      <c r="T357" s="4" t="s">
        <v>44</v>
      </c>
      <c r="Y357" s="4" t="s">
        <v>17</v>
      </c>
      <c r="Z357" s="4" t="s">
        <v>17</v>
      </c>
      <c r="AA357" s="4" t="s">
        <v>44</v>
      </c>
      <c r="AB357" s="4" t="s">
        <v>17</v>
      </c>
      <c r="AD357" s="4" t="s">
        <v>17</v>
      </c>
      <c r="AE357" s="4" t="s">
        <v>17</v>
      </c>
      <c r="AF357" s="4" t="s">
        <v>17</v>
      </c>
      <c r="AG357" s="4" t="s">
        <v>17</v>
      </c>
      <c r="AH357" s="4" t="s">
        <v>17</v>
      </c>
      <c r="AI357" s="4" t="s">
        <v>17</v>
      </c>
      <c r="AJ357" s="4" t="s">
        <v>17</v>
      </c>
      <c r="AK357" s="4" t="s">
        <v>17</v>
      </c>
      <c r="AQ357" s="4" t="s">
        <v>906</v>
      </c>
      <c r="AS357" s="4" t="s">
        <v>17</v>
      </c>
      <c r="AT357" s="4" t="s">
        <v>3042</v>
      </c>
      <c r="AU357" s="4" t="s">
        <v>3043</v>
      </c>
      <c r="AV357" s="4" t="s">
        <v>3044</v>
      </c>
      <c r="AW357" s="4" t="s">
        <v>3045</v>
      </c>
    </row>
    <row r="358" spans="1:49" ht="25.5" x14ac:dyDescent="0.2">
      <c r="A358" s="4" t="s">
        <v>260</v>
      </c>
      <c r="B358" s="4" t="s">
        <v>1865</v>
      </c>
      <c r="C358" s="4" t="s">
        <v>642</v>
      </c>
      <c r="E358" s="4" t="s">
        <v>3046</v>
      </c>
      <c r="F358" s="4" t="s">
        <v>44</v>
      </c>
      <c r="G358" s="4" t="s">
        <v>3046</v>
      </c>
      <c r="H358" s="4" t="s">
        <v>767</v>
      </c>
      <c r="I358" s="4" t="s">
        <v>3047</v>
      </c>
      <c r="L358" s="4" t="s">
        <v>556</v>
      </c>
      <c r="N358" s="4" t="s">
        <v>501</v>
      </c>
      <c r="O358" s="4" t="s">
        <v>3048</v>
      </c>
      <c r="S358" s="4" t="s">
        <v>17</v>
      </c>
      <c r="T358" s="4" t="s">
        <v>44</v>
      </c>
      <c r="Y358" s="4" t="s">
        <v>17</v>
      </c>
      <c r="Z358" s="4" t="s">
        <v>17</v>
      </c>
      <c r="AA358" s="4" t="s">
        <v>44</v>
      </c>
      <c r="AB358" s="4" t="s">
        <v>17</v>
      </c>
      <c r="AD358" s="4" t="s">
        <v>17</v>
      </c>
      <c r="AE358" s="4" t="s">
        <v>17</v>
      </c>
      <c r="AF358" s="4" t="s">
        <v>17</v>
      </c>
      <c r="AG358" s="4" t="s">
        <v>17</v>
      </c>
      <c r="AH358" s="4" t="s">
        <v>17</v>
      </c>
      <c r="AI358" s="4" t="s">
        <v>17</v>
      </c>
      <c r="AJ358" s="4" t="s">
        <v>17</v>
      </c>
      <c r="AK358" s="4" t="s">
        <v>17</v>
      </c>
      <c r="AS358" s="4" t="s">
        <v>17</v>
      </c>
      <c r="AT358" s="4" t="s">
        <v>3049</v>
      </c>
      <c r="AU358" s="4" t="s">
        <v>3050</v>
      </c>
      <c r="AV358" s="4" t="s">
        <v>3051</v>
      </c>
      <c r="AW358" s="4" t="s">
        <v>3052</v>
      </c>
    </row>
    <row r="359" spans="1:49" ht="38.25" x14ac:dyDescent="0.2">
      <c r="A359" s="4" t="s">
        <v>260</v>
      </c>
      <c r="B359" s="4" t="s">
        <v>497</v>
      </c>
      <c r="C359" s="4" t="s">
        <v>653</v>
      </c>
      <c r="E359" s="4" t="s">
        <v>3053</v>
      </c>
      <c r="F359" s="4" t="s">
        <v>44</v>
      </c>
      <c r="L359" s="4" t="s">
        <v>500</v>
      </c>
      <c r="N359" s="4" t="s">
        <v>501</v>
      </c>
      <c r="O359" s="4" t="s">
        <v>3054</v>
      </c>
      <c r="S359" s="4" t="s">
        <v>17</v>
      </c>
      <c r="T359" s="4" t="s">
        <v>17</v>
      </c>
      <c r="Y359" s="4" t="s">
        <v>17</v>
      </c>
      <c r="Z359" s="4" t="s">
        <v>17</v>
      </c>
      <c r="AA359" s="4" t="s">
        <v>44</v>
      </c>
      <c r="AB359" s="4" t="s">
        <v>17</v>
      </c>
      <c r="AD359" s="4" t="s">
        <v>17</v>
      </c>
      <c r="AE359" s="4" t="s">
        <v>17</v>
      </c>
      <c r="AF359" s="4" t="s">
        <v>17</v>
      </c>
      <c r="AG359" s="4" t="s">
        <v>17</v>
      </c>
      <c r="AH359" s="4" t="s">
        <v>17</v>
      </c>
      <c r="AI359" s="4" t="s">
        <v>17</v>
      </c>
      <c r="AJ359" s="4" t="s">
        <v>17</v>
      </c>
      <c r="AK359" s="4" t="s">
        <v>44</v>
      </c>
      <c r="AS359" s="4" t="s">
        <v>17</v>
      </c>
      <c r="AT359" s="4" t="s">
        <v>3055</v>
      </c>
      <c r="AU359" s="4" t="s">
        <v>501</v>
      </c>
    </row>
    <row r="360" spans="1:49" ht="204" x14ac:dyDescent="0.2">
      <c r="A360" s="1" t="s">
        <v>266</v>
      </c>
      <c r="B360" s="1" t="s">
        <v>1841</v>
      </c>
      <c r="C360" s="1" t="s">
        <v>498</v>
      </c>
      <c r="E360" s="1" t="s">
        <v>3056</v>
      </c>
      <c r="F360" s="1" t="s">
        <v>44</v>
      </c>
      <c r="G360" s="1" t="s">
        <v>3056</v>
      </c>
      <c r="H360" s="1" t="s">
        <v>733</v>
      </c>
      <c r="I360" s="1" t="s">
        <v>3057</v>
      </c>
      <c r="L360" s="1" t="s">
        <v>556</v>
      </c>
      <c r="N360" s="1" t="s">
        <v>501</v>
      </c>
      <c r="O360" s="1" t="s">
        <v>2987</v>
      </c>
      <c r="S360" s="1" t="s">
        <v>17</v>
      </c>
      <c r="T360" s="1" t="s">
        <v>17</v>
      </c>
      <c r="U360" s="1" t="s">
        <v>3058</v>
      </c>
      <c r="Y360" s="1" t="s">
        <v>17</v>
      </c>
      <c r="Z360" s="1" t="s">
        <v>17</v>
      </c>
      <c r="AA360" s="1" t="s">
        <v>44</v>
      </c>
      <c r="AB360" s="1" t="s">
        <v>17</v>
      </c>
      <c r="AD360" s="1" t="s">
        <v>17</v>
      </c>
      <c r="AE360" s="1" t="s">
        <v>17</v>
      </c>
      <c r="AF360" s="1" t="s">
        <v>17</v>
      </c>
      <c r="AG360" s="1" t="s">
        <v>17</v>
      </c>
      <c r="AH360" s="1" t="s">
        <v>17</v>
      </c>
      <c r="AI360" s="1" t="s">
        <v>17</v>
      </c>
      <c r="AJ360" s="1" t="s">
        <v>17</v>
      </c>
      <c r="AK360" s="1" t="s">
        <v>44</v>
      </c>
      <c r="AP360" s="1" t="s">
        <v>547</v>
      </c>
      <c r="AS360" s="1" t="s">
        <v>17</v>
      </c>
      <c r="AT360" s="1" t="s">
        <v>3059</v>
      </c>
      <c r="AU360" s="1" t="s">
        <v>501</v>
      </c>
      <c r="AV360" s="1" t="s">
        <v>3060</v>
      </c>
      <c r="AW360" s="1" t="s">
        <v>501</v>
      </c>
    </row>
    <row r="361" spans="1:49" x14ac:dyDescent="0.2">
      <c r="A361" s="1" t="s">
        <v>266</v>
      </c>
      <c r="B361" s="1" t="s">
        <v>1936</v>
      </c>
      <c r="C361" s="1" t="s">
        <v>664</v>
      </c>
      <c r="E361" s="1" t="s">
        <v>2998</v>
      </c>
      <c r="F361" s="1" t="s">
        <v>44</v>
      </c>
      <c r="G361" s="1" t="s">
        <v>2998</v>
      </c>
      <c r="H361" s="1" t="s">
        <v>544</v>
      </c>
      <c r="L361" s="1" t="s">
        <v>545</v>
      </c>
      <c r="N361" s="1" t="s">
        <v>501</v>
      </c>
      <c r="O361" s="1" t="s">
        <v>2999</v>
      </c>
      <c r="S361" s="1" t="s">
        <v>17</v>
      </c>
      <c r="T361" s="1" t="s">
        <v>17</v>
      </c>
      <c r="Y361" s="1" t="s">
        <v>17</v>
      </c>
      <c r="Z361" s="1" t="s">
        <v>44</v>
      </c>
      <c r="AA361" s="1" t="s">
        <v>44</v>
      </c>
      <c r="AB361" s="1" t="s">
        <v>17</v>
      </c>
      <c r="AD361" s="1" t="s">
        <v>17</v>
      </c>
      <c r="AE361" s="1" t="s">
        <v>44</v>
      </c>
      <c r="AF361" s="1" t="s">
        <v>17</v>
      </c>
      <c r="AG361" s="1" t="s">
        <v>17</v>
      </c>
      <c r="AH361" s="1" t="s">
        <v>17</v>
      </c>
      <c r="AI361" s="1" t="s">
        <v>17</v>
      </c>
      <c r="AJ361" s="1" t="s">
        <v>17</v>
      </c>
      <c r="AK361" s="1" t="s">
        <v>17</v>
      </c>
      <c r="AS361" s="1" t="s">
        <v>17</v>
      </c>
      <c r="AT361" s="1" t="s">
        <v>3061</v>
      </c>
      <c r="AU361" s="1" t="s">
        <v>3062</v>
      </c>
      <c r="AV361" s="1" t="s">
        <v>3002</v>
      </c>
      <c r="AW361" s="1" t="s">
        <v>3003</v>
      </c>
    </row>
    <row r="362" spans="1:49" x14ac:dyDescent="0.2">
      <c r="A362" s="1" t="s">
        <v>266</v>
      </c>
      <c r="B362" s="1" t="s">
        <v>3004</v>
      </c>
      <c r="C362" s="1" t="s">
        <v>506</v>
      </c>
      <c r="E362" s="1" t="s">
        <v>3005</v>
      </c>
      <c r="F362" s="1" t="s">
        <v>44</v>
      </c>
      <c r="G362" s="1" t="s">
        <v>3005</v>
      </c>
      <c r="H362" s="1" t="s">
        <v>2723</v>
      </c>
      <c r="L362" s="1" t="s">
        <v>545</v>
      </c>
      <c r="N362" s="1" t="s">
        <v>501</v>
      </c>
      <c r="O362" s="1" t="s">
        <v>3006</v>
      </c>
      <c r="S362" s="1" t="s">
        <v>17</v>
      </c>
      <c r="T362" s="1" t="s">
        <v>17</v>
      </c>
      <c r="Y362" s="1" t="s">
        <v>17</v>
      </c>
      <c r="Z362" s="1" t="s">
        <v>17</v>
      </c>
      <c r="AA362" s="1" t="s">
        <v>44</v>
      </c>
      <c r="AB362" s="1" t="s">
        <v>17</v>
      </c>
      <c r="AD362" s="1" t="s">
        <v>17</v>
      </c>
      <c r="AE362" s="1" t="s">
        <v>44</v>
      </c>
      <c r="AF362" s="1" t="s">
        <v>17</v>
      </c>
      <c r="AG362" s="1" t="s">
        <v>17</v>
      </c>
      <c r="AH362" s="1" t="s">
        <v>17</v>
      </c>
      <c r="AI362" s="1" t="s">
        <v>17</v>
      </c>
      <c r="AJ362" s="1" t="s">
        <v>17</v>
      </c>
      <c r="AK362" s="1" t="s">
        <v>17</v>
      </c>
      <c r="AS362" s="1" t="s">
        <v>17</v>
      </c>
      <c r="AT362" s="1" t="s">
        <v>3063</v>
      </c>
      <c r="AU362" s="1" t="s">
        <v>3064</v>
      </c>
      <c r="AV362" s="1" t="s">
        <v>3009</v>
      </c>
      <c r="AW362" s="1" t="s">
        <v>3010</v>
      </c>
    </row>
    <row r="363" spans="1:49" ht="127.5" x14ac:dyDescent="0.2">
      <c r="A363" s="1" t="s">
        <v>266</v>
      </c>
      <c r="B363" s="1" t="s">
        <v>3025</v>
      </c>
      <c r="C363" s="1" t="s">
        <v>516</v>
      </c>
      <c r="E363" s="1" t="s">
        <v>3065</v>
      </c>
      <c r="F363" s="1" t="s">
        <v>44</v>
      </c>
      <c r="G363" s="1" t="s">
        <v>3065</v>
      </c>
      <c r="H363" s="1" t="s">
        <v>1019</v>
      </c>
      <c r="L363" s="1" t="s">
        <v>500</v>
      </c>
      <c r="N363" s="1" t="s">
        <v>501</v>
      </c>
      <c r="O363" s="1" t="s">
        <v>1423</v>
      </c>
      <c r="S363" s="1" t="s">
        <v>17</v>
      </c>
      <c r="T363" s="1" t="s">
        <v>17</v>
      </c>
      <c r="U363" s="1" t="s">
        <v>3066</v>
      </c>
      <c r="Y363" s="1" t="s">
        <v>17</v>
      </c>
      <c r="Z363" s="1" t="s">
        <v>17</v>
      </c>
      <c r="AA363" s="1" t="s">
        <v>44</v>
      </c>
      <c r="AB363" s="1" t="s">
        <v>17</v>
      </c>
      <c r="AD363" s="1" t="s">
        <v>17</v>
      </c>
      <c r="AE363" s="1" t="s">
        <v>17</v>
      </c>
      <c r="AF363" s="1" t="s">
        <v>17</v>
      </c>
      <c r="AG363" s="1" t="s">
        <v>17</v>
      </c>
      <c r="AH363" s="1" t="s">
        <v>17</v>
      </c>
      <c r="AI363" s="1" t="s">
        <v>17</v>
      </c>
      <c r="AJ363" s="1" t="s">
        <v>17</v>
      </c>
      <c r="AK363" s="1" t="s">
        <v>17</v>
      </c>
      <c r="AQ363" s="1" t="s">
        <v>1023</v>
      </c>
      <c r="AS363" s="1" t="s">
        <v>17</v>
      </c>
      <c r="AT363" s="1" t="s">
        <v>3067</v>
      </c>
      <c r="AU363" s="1" t="s">
        <v>3068</v>
      </c>
      <c r="AV363" s="1" t="s">
        <v>3069</v>
      </c>
      <c r="AW363" s="1" t="s">
        <v>3070</v>
      </c>
    </row>
    <row r="364" spans="1:49" x14ac:dyDescent="0.2">
      <c r="A364" s="1" t="s">
        <v>266</v>
      </c>
      <c r="B364" s="1" t="s">
        <v>3011</v>
      </c>
      <c r="C364" s="1" t="s">
        <v>525</v>
      </c>
      <c r="E364" s="1" t="s">
        <v>3012</v>
      </c>
      <c r="F364" s="1" t="s">
        <v>44</v>
      </c>
      <c r="G364" s="1" t="s">
        <v>3012</v>
      </c>
      <c r="H364" s="1" t="s">
        <v>666</v>
      </c>
      <c r="I364" s="1" t="s">
        <v>931</v>
      </c>
      <c r="L364" s="1" t="s">
        <v>556</v>
      </c>
      <c r="N364" s="1" t="s">
        <v>501</v>
      </c>
      <c r="O364" s="1" t="s">
        <v>3071</v>
      </c>
      <c r="S364" s="1" t="s">
        <v>17</v>
      </c>
      <c r="T364" s="1" t="s">
        <v>17</v>
      </c>
      <c r="Y364" s="1" t="s">
        <v>17</v>
      </c>
      <c r="Z364" s="1" t="s">
        <v>17</v>
      </c>
      <c r="AA364" s="1" t="s">
        <v>44</v>
      </c>
      <c r="AB364" s="1" t="s">
        <v>17</v>
      </c>
      <c r="AD364" s="1" t="s">
        <v>17</v>
      </c>
      <c r="AE364" s="1" t="s">
        <v>17</v>
      </c>
      <c r="AF364" s="1" t="s">
        <v>17</v>
      </c>
      <c r="AG364" s="1" t="s">
        <v>17</v>
      </c>
      <c r="AH364" s="1" t="s">
        <v>17</v>
      </c>
      <c r="AI364" s="1" t="s">
        <v>17</v>
      </c>
      <c r="AJ364" s="1" t="s">
        <v>17</v>
      </c>
      <c r="AK364" s="1" t="s">
        <v>17</v>
      </c>
      <c r="AS364" s="1" t="s">
        <v>17</v>
      </c>
      <c r="AT364" s="1" t="s">
        <v>3072</v>
      </c>
      <c r="AU364" s="1" t="s">
        <v>3073</v>
      </c>
      <c r="AV364" s="1" t="s">
        <v>3016</v>
      </c>
      <c r="AW364" s="1" t="s">
        <v>3017</v>
      </c>
    </row>
    <row r="365" spans="1:49" x14ac:dyDescent="0.2">
      <c r="A365" s="1" t="s">
        <v>266</v>
      </c>
      <c r="B365" s="1" t="s">
        <v>3018</v>
      </c>
      <c r="C365" s="1" t="s">
        <v>533</v>
      </c>
      <c r="E365" s="1" t="s">
        <v>3019</v>
      </c>
      <c r="F365" s="1" t="s">
        <v>44</v>
      </c>
      <c r="G365" s="1" t="s">
        <v>3019</v>
      </c>
      <c r="H365" s="1" t="s">
        <v>612</v>
      </c>
      <c r="L365" s="1" t="s">
        <v>500</v>
      </c>
      <c r="N365" s="1" t="s">
        <v>501</v>
      </c>
      <c r="O365" s="1" t="s">
        <v>3020</v>
      </c>
      <c r="S365" s="1" t="s">
        <v>17</v>
      </c>
      <c r="T365" s="1" t="s">
        <v>17</v>
      </c>
      <c r="Y365" s="1" t="s">
        <v>17</v>
      </c>
      <c r="Z365" s="1" t="s">
        <v>17</v>
      </c>
      <c r="AA365" s="1" t="s">
        <v>44</v>
      </c>
      <c r="AB365" s="1" t="s">
        <v>17</v>
      </c>
      <c r="AD365" s="1" t="s">
        <v>17</v>
      </c>
      <c r="AE365" s="1" t="s">
        <v>17</v>
      </c>
      <c r="AF365" s="1" t="s">
        <v>17</v>
      </c>
      <c r="AG365" s="1" t="s">
        <v>17</v>
      </c>
      <c r="AH365" s="1" t="s">
        <v>17</v>
      </c>
      <c r="AI365" s="1" t="s">
        <v>17</v>
      </c>
      <c r="AJ365" s="1" t="s">
        <v>17</v>
      </c>
      <c r="AK365" s="1" t="s">
        <v>17</v>
      </c>
      <c r="AS365" s="1" t="s">
        <v>17</v>
      </c>
      <c r="AT365" s="1" t="s">
        <v>3074</v>
      </c>
      <c r="AU365" s="1" t="s">
        <v>3075</v>
      </c>
      <c r="AV365" s="1" t="s">
        <v>3023</v>
      </c>
      <c r="AW365" s="1" t="s">
        <v>3024</v>
      </c>
    </row>
    <row r="366" spans="1:49" x14ac:dyDescent="0.2">
      <c r="A366" s="1" t="s">
        <v>266</v>
      </c>
      <c r="B366" s="1" t="s">
        <v>1056</v>
      </c>
      <c r="C366" s="1" t="s">
        <v>542</v>
      </c>
      <c r="E366" s="1" t="s">
        <v>3076</v>
      </c>
      <c r="F366" s="1" t="s">
        <v>44</v>
      </c>
      <c r="G366" s="1" t="s">
        <v>3076</v>
      </c>
      <c r="H366" s="1" t="s">
        <v>564</v>
      </c>
      <c r="I366" s="1" t="s">
        <v>3077</v>
      </c>
      <c r="L366" s="1" t="s">
        <v>556</v>
      </c>
      <c r="N366" s="1" t="s">
        <v>501</v>
      </c>
      <c r="O366" s="1" t="s">
        <v>3035</v>
      </c>
      <c r="S366" s="1" t="s">
        <v>17</v>
      </c>
      <c r="T366" s="1" t="s">
        <v>17</v>
      </c>
      <c r="Y366" s="1" t="s">
        <v>17</v>
      </c>
      <c r="Z366" s="1" t="s">
        <v>17</v>
      </c>
      <c r="AA366" s="1" t="s">
        <v>44</v>
      </c>
      <c r="AB366" s="1" t="s">
        <v>17</v>
      </c>
      <c r="AD366" s="1" t="s">
        <v>17</v>
      </c>
      <c r="AE366" s="1" t="s">
        <v>17</v>
      </c>
      <c r="AF366" s="1" t="s">
        <v>17</v>
      </c>
      <c r="AG366" s="1" t="s">
        <v>17</v>
      </c>
      <c r="AH366" s="1" t="s">
        <v>17</v>
      </c>
      <c r="AI366" s="1" t="s">
        <v>17</v>
      </c>
      <c r="AJ366" s="1" t="s">
        <v>17</v>
      </c>
      <c r="AK366" s="1" t="s">
        <v>17</v>
      </c>
      <c r="AS366" s="1" t="s">
        <v>17</v>
      </c>
      <c r="AT366" s="1" t="s">
        <v>3078</v>
      </c>
      <c r="AU366" s="1" t="s">
        <v>3079</v>
      </c>
      <c r="AV366" s="1" t="s">
        <v>3080</v>
      </c>
      <c r="AW366" s="1" t="s">
        <v>501</v>
      </c>
    </row>
    <row r="367" spans="1:49" ht="114.75" x14ac:dyDescent="0.2">
      <c r="A367" s="1" t="s">
        <v>266</v>
      </c>
      <c r="B367" s="1" t="s">
        <v>1857</v>
      </c>
      <c r="C367" s="1" t="s">
        <v>553</v>
      </c>
      <c r="E367" s="1" t="s">
        <v>3081</v>
      </c>
      <c r="F367" s="1" t="s">
        <v>44</v>
      </c>
      <c r="G367" s="1" t="s">
        <v>3081</v>
      </c>
      <c r="H367" s="1" t="s">
        <v>508</v>
      </c>
      <c r="L367" s="1" t="s">
        <v>500</v>
      </c>
      <c r="N367" s="1" t="s">
        <v>501</v>
      </c>
      <c r="O367" s="1" t="s">
        <v>3082</v>
      </c>
      <c r="S367" s="1" t="s">
        <v>17</v>
      </c>
      <c r="T367" s="1" t="s">
        <v>17</v>
      </c>
      <c r="Y367" s="1" t="s">
        <v>17</v>
      </c>
      <c r="Z367" s="1" t="s">
        <v>17</v>
      </c>
      <c r="AA367" s="1" t="s">
        <v>44</v>
      </c>
      <c r="AB367" s="1" t="s">
        <v>17</v>
      </c>
      <c r="AD367" s="1" t="s">
        <v>17</v>
      </c>
      <c r="AE367" s="1" t="s">
        <v>17</v>
      </c>
      <c r="AF367" s="1" t="s">
        <v>17</v>
      </c>
      <c r="AG367" s="1" t="s">
        <v>17</v>
      </c>
      <c r="AH367" s="1" t="s">
        <v>17</v>
      </c>
      <c r="AI367" s="1" t="s">
        <v>17</v>
      </c>
      <c r="AJ367" s="1" t="s">
        <v>17</v>
      </c>
      <c r="AK367" s="1" t="s">
        <v>17</v>
      </c>
      <c r="AQ367" s="1" t="s">
        <v>906</v>
      </c>
      <c r="AS367" s="1" t="s">
        <v>17</v>
      </c>
      <c r="AT367" s="1" t="s">
        <v>3083</v>
      </c>
      <c r="AU367" s="1" t="s">
        <v>3084</v>
      </c>
      <c r="AV367" s="1" t="s">
        <v>3085</v>
      </c>
      <c r="AW367" s="1" t="s">
        <v>3086</v>
      </c>
    </row>
    <row r="368" spans="1:49" ht="25.5" x14ac:dyDescent="0.2">
      <c r="A368" s="1" t="s">
        <v>266</v>
      </c>
      <c r="B368" s="1" t="s">
        <v>1865</v>
      </c>
      <c r="C368" s="1" t="s">
        <v>636</v>
      </c>
      <c r="E368" s="1" t="s">
        <v>3087</v>
      </c>
      <c r="F368" s="1" t="s">
        <v>44</v>
      </c>
      <c r="G368" s="1" t="s">
        <v>3087</v>
      </c>
      <c r="H368" s="1" t="s">
        <v>767</v>
      </c>
      <c r="I368" s="1" t="s">
        <v>3088</v>
      </c>
      <c r="L368" s="1" t="s">
        <v>556</v>
      </c>
      <c r="N368" s="1" t="s">
        <v>501</v>
      </c>
      <c r="O368" s="1" t="s">
        <v>3048</v>
      </c>
      <c r="S368" s="1" t="s">
        <v>17</v>
      </c>
      <c r="T368" s="1" t="s">
        <v>17</v>
      </c>
      <c r="Y368" s="1" t="s">
        <v>17</v>
      </c>
      <c r="Z368" s="1" t="s">
        <v>17</v>
      </c>
      <c r="AA368" s="1" t="s">
        <v>44</v>
      </c>
      <c r="AB368" s="1" t="s">
        <v>17</v>
      </c>
      <c r="AD368" s="1" t="s">
        <v>17</v>
      </c>
      <c r="AE368" s="1" t="s">
        <v>17</v>
      </c>
      <c r="AF368" s="1" t="s">
        <v>17</v>
      </c>
      <c r="AG368" s="1" t="s">
        <v>17</v>
      </c>
      <c r="AH368" s="1" t="s">
        <v>17</v>
      </c>
      <c r="AI368" s="1" t="s">
        <v>17</v>
      </c>
      <c r="AJ368" s="1" t="s">
        <v>17</v>
      </c>
      <c r="AK368" s="1" t="s">
        <v>17</v>
      </c>
      <c r="AS368" s="1" t="s">
        <v>17</v>
      </c>
      <c r="AT368" s="1" t="s">
        <v>3089</v>
      </c>
      <c r="AU368" s="1" t="s">
        <v>501</v>
      </c>
      <c r="AV368" s="1" t="s">
        <v>3090</v>
      </c>
      <c r="AW368" s="1" t="s">
        <v>501</v>
      </c>
    </row>
    <row r="369" spans="1:49" ht="140.25" x14ac:dyDescent="0.2">
      <c r="A369" s="4" t="s">
        <v>272</v>
      </c>
      <c r="B369" s="4" t="s">
        <v>1841</v>
      </c>
      <c r="C369" s="4" t="s">
        <v>498</v>
      </c>
      <c r="E369" s="4" t="s">
        <v>3091</v>
      </c>
      <c r="F369" s="4" t="s">
        <v>44</v>
      </c>
      <c r="G369" s="4" t="s">
        <v>3091</v>
      </c>
      <c r="H369" s="4" t="s">
        <v>767</v>
      </c>
      <c r="I369" s="4" t="s">
        <v>3092</v>
      </c>
      <c r="L369" s="4" t="s">
        <v>556</v>
      </c>
      <c r="N369" s="4" t="s">
        <v>501</v>
      </c>
      <c r="O369" s="4" t="s">
        <v>2987</v>
      </c>
      <c r="S369" s="4" t="s">
        <v>17</v>
      </c>
      <c r="T369" s="4" t="s">
        <v>17</v>
      </c>
      <c r="U369" s="4" t="s">
        <v>3093</v>
      </c>
      <c r="Y369" s="4" t="s">
        <v>17</v>
      </c>
      <c r="Z369" s="4" t="s">
        <v>17</v>
      </c>
      <c r="AA369" s="4" t="s">
        <v>44</v>
      </c>
      <c r="AB369" s="4" t="s">
        <v>17</v>
      </c>
      <c r="AD369" s="4" t="s">
        <v>17</v>
      </c>
      <c r="AE369" s="4" t="s">
        <v>17</v>
      </c>
      <c r="AF369" s="4" t="s">
        <v>17</v>
      </c>
      <c r="AG369" s="4" t="s">
        <v>17</v>
      </c>
      <c r="AH369" s="4" t="s">
        <v>17</v>
      </c>
      <c r="AI369" s="4" t="s">
        <v>17</v>
      </c>
      <c r="AJ369" s="4" t="s">
        <v>17</v>
      </c>
      <c r="AK369" s="4" t="s">
        <v>44</v>
      </c>
      <c r="AP369" s="4" t="s">
        <v>2700</v>
      </c>
      <c r="AS369" s="4" t="s">
        <v>17</v>
      </c>
      <c r="AT369" s="4" t="s">
        <v>3094</v>
      </c>
      <c r="AU369" s="4" t="s">
        <v>501</v>
      </c>
      <c r="AV369" s="4" t="s">
        <v>3095</v>
      </c>
      <c r="AW369" s="4" t="s">
        <v>501</v>
      </c>
    </row>
    <row r="370" spans="1:49" x14ac:dyDescent="0.2">
      <c r="A370" s="4" t="s">
        <v>272</v>
      </c>
      <c r="B370" s="4" t="s">
        <v>1936</v>
      </c>
      <c r="C370" s="4" t="s">
        <v>664</v>
      </c>
      <c r="E370" s="4" t="s">
        <v>2998</v>
      </c>
      <c r="F370" s="4" t="s">
        <v>44</v>
      </c>
      <c r="G370" s="4" t="s">
        <v>2998</v>
      </c>
      <c r="H370" s="4" t="s">
        <v>544</v>
      </c>
      <c r="L370" s="4" t="s">
        <v>545</v>
      </c>
      <c r="N370" s="4" t="s">
        <v>501</v>
      </c>
      <c r="O370" s="4" t="s">
        <v>2999</v>
      </c>
      <c r="S370" s="4" t="s">
        <v>17</v>
      </c>
      <c r="T370" s="4" t="s">
        <v>44</v>
      </c>
      <c r="Y370" s="4" t="s">
        <v>17</v>
      </c>
      <c r="Z370" s="4" t="s">
        <v>44</v>
      </c>
      <c r="AA370" s="4" t="s">
        <v>44</v>
      </c>
      <c r="AB370" s="4" t="s">
        <v>17</v>
      </c>
      <c r="AD370" s="4" t="s">
        <v>17</v>
      </c>
      <c r="AE370" s="4" t="s">
        <v>44</v>
      </c>
      <c r="AF370" s="4" t="s">
        <v>17</v>
      </c>
      <c r="AG370" s="4" t="s">
        <v>17</v>
      </c>
      <c r="AH370" s="4" t="s">
        <v>17</v>
      </c>
      <c r="AI370" s="4" t="s">
        <v>17</v>
      </c>
      <c r="AJ370" s="4" t="s">
        <v>17</v>
      </c>
      <c r="AK370" s="4" t="s">
        <v>17</v>
      </c>
      <c r="AS370" s="4" t="s">
        <v>17</v>
      </c>
      <c r="AT370" s="4" t="s">
        <v>3096</v>
      </c>
      <c r="AU370" s="4" t="s">
        <v>3097</v>
      </c>
      <c r="AV370" s="4" t="s">
        <v>3002</v>
      </c>
      <c r="AW370" s="4" t="s">
        <v>3003</v>
      </c>
    </row>
    <row r="371" spans="1:49" x14ac:dyDescent="0.2">
      <c r="A371" s="4" t="s">
        <v>272</v>
      </c>
      <c r="B371" s="4" t="s">
        <v>3004</v>
      </c>
      <c r="C371" s="4" t="s">
        <v>506</v>
      </c>
      <c r="E371" s="4" t="s">
        <v>3005</v>
      </c>
      <c r="F371" s="4" t="s">
        <v>44</v>
      </c>
      <c r="G371" s="4" t="s">
        <v>3005</v>
      </c>
      <c r="H371" s="4" t="s">
        <v>2723</v>
      </c>
      <c r="L371" s="4" t="s">
        <v>545</v>
      </c>
      <c r="N371" s="4" t="s">
        <v>501</v>
      </c>
      <c r="O371" s="4" t="s">
        <v>3006</v>
      </c>
      <c r="S371" s="4" t="s">
        <v>17</v>
      </c>
      <c r="T371" s="4" t="s">
        <v>44</v>
      </c>
      <c r="Y371" s="4" t="s">
        <v>17</v>
      </c>
      <c r="Z371" s="4" t="s">
        <v>17</v>
      </c>
      <c r="AA371" s="4" t="s">
        <v>44</v>
      </c>
      <c r="AB371" s="4" t="s">
        <v>17</v>
      </c>
      <c r="AD371" s="4" t="s">
        <v>17</v>
      </c>
      <c r="AE371" s="4" t="s">
        <v>44</v>
      </c>
      <c r="AF371" s="4" t="s">
        <v>17</v>
      </c>
      <c r="AG371" s="4" t="s">
        <v>17</v>
      </c>
      <c r="AH371" s="4" t="s">
        <v>17</v>
      </c>
      <c r="AI371" s="4" t="s">
        <v>17</v>
      </c>
      <c r="AJ371" s="4" t="s">
        <v>17</v>
      </c>
      <c r="AK371" s="4" t="s">
        <v>17</v>
      </c>
      <c r="AS371" s="4" t="s">
        <v>17</v>
      </c>
      <c r="AT371" s="4" t="s">
        <v>3098</v>
      </c>
      <c r="AU371" s="4" t="s">
        <v>3099</v>
      </c>
      <c r="AV371" s="4" t="s">
        <v>3009</v>
      </c>
      <c r="AW371" s="4" t="s">
        <v>3010</v>
      </c>
    </row>
    <row r="372" spans="1:49" x14ac:dyDescent="0.2">
      <c r="A372" s="4" t="s">
        <v>272</v>
      </c>
      <c r="B372" s="4" t="s">
        <v>3011</v>
      </c>
      <c r="C372" s="4" t="s">
        <v>516</v>
      </c>
      <c r="E372" s="4" t="s">
        <v>3012</v>
      </c>
      <c r="F372" s="4" t="s">
        <v>44</v>
      </c>
      <c r="G372" s="4" t="s">
        <v>3012</v>
      </c>
      <c r="H372" s="4" t="s">
        <v>666</v>
      </c>
      <c r="I372" s="4" t="s">
        <v>931</v>
      </c>
      <c r="L372" s="4" t="s">
        <v>556</v>
      </c>
      <c r="N372" s="4" t="s">
        <v>501</v>
      </c>
      <c r="O372" s="4" t="s">
        <v>3013</v>
      </c>
      <c r="S372" s="4" t="s">
        <v>17</v>
      </c>
      <c r="T372" s="4" t="s">
        <v>44</v>
      </c>
      <c r="Y372" s="4" t="s">
        <v>17</v>
      </c>
      <c r="Z372" s="4" t="s">
        <v>17</v>
      </c>
      <c r="AA372" s="4" t="s">
        <v>44</v>
      </c>
      <c r="AB372" s="4" t="s">
        <v>17</v>
      </c>
      <c r="AD372" s="4" t="s">
        <v>17</v>
      </c>
      <c r="AE372" s="4" t="s">
        <v>17</v>
      </c>
      <c r="AF372" s="4" t="s">
        <v>17</v>
      </c>
      <c r="AG372" s="4" t="s">
        <v>17</v>
      </c>
      <c r="AH372" s="4" t="s">
        <v>17</v>
      </c>
      <c r="AI372" s="4" t="s">
        <v>17</v>
      </c>
      <c r="AJ372" s="4" t="s">
        <v>17</v>
      </c>
      <c r="AK372" s="4" t="s">
        <v>17</v>
      </c>
      <c r="AS372" s="4" t="s">
        <v>17</v>
      </c>
      <c r="AT372" s="4" t="s">
        <v>3100</v>
      </c>
      <c r="AU372" s="4" t="s">
        <v>3101</v>
      </c>
      <c r="AV372" s="4" t="s">
        <v>3016</v>
      </c>
      <c r="AW372" s="4" t="s">
        <v>3017</v>
      </c>
    </row>
    <row r="373" spans="1:49" x14ac:dyDescent="0.2">
      <c r="A373" s="4" t="s">
        <v>272</v>
      </c>
      <c r="B373" s="4" t="s">
        <v>3018</v>
      </c>
      <c r="C373" s="4" t="s">
        <v>533</v>
      </c>
      <c r="E373" s="4" t="s">
        <v>3019</v>
      </c>
      <c r="F373" s="4" t="s">
        <v>44</v>
      </c>
      <c r="G373" s="4" t="s">
        <v>3019</v>
      </c>
      <c r="H373" s="4" t="s">
        <v>612</v>
      </c>
      <c r="L373" s="4" t="s">
        <v>921</v>
      </c>
      <c r="N373" s="4" t="s">
        <v>501</v>
      </c>
      <c r="O373" s="4" t="s">
        <v>3020</v>
      </c>
      <c r="S373" s="4" t="s">
        <v>17</v>
      </c>
      <c r="T373" s="4" t="s">
        <v>44</v>
      </c>
      <c r="Y373" s="4" t="s">
        <v>17</v>
      </c>
      <c r="Z373" s="4" t="s">
        <v>17</v>
      </c>
      <c r="AA373" s="4" t="s">
        <v>44</v>
      </c>
      <c r="AB373" s="4" t="s">
        <v>17</v>
      </c>
      <c r="AD373" s="4" t="s">
        <v>17</v>
      </c>
      <c r="AE373" s="4" t="s">
        <v>17</v>
      </c>
      <c r="AF373" s="4" t="s">
        <v>17</v>
      </c>
      <c r="AG373" s="4" t="s">
        <v>17</v>
      </c>
      <c r="AH373" s="4" t="s">
        <v>17</v>
      </c>
      <c r="AI373" s="4" t="s">
        <v>17</v>
      </c>
      <c r="AJ373" s="4" t="s">
        <v>17</v>
      </c>
      <c r="AK373" s="4" t="s">
        <v>17</v>
      </c>
      <c r="AS373" s="4" t="s">
        <v>17</v>
      </c>
      <c r="AT373" s="4" t="s">
        <v>3102</v>
      </c>
      <c r="AU373" s="4" t="s">
        <v>3103</v>
      </c>
      <c r="AV373" s="4" t="s">
        <v>3023</v>
      </c>
      <c r="AW373" s="4" t="s">
        <v>3024</v>
      </c>
    </row>
    <row r="374" spans="1:49" x14ac:dyDescent="0.2">
      <c r="A374" s="4" t="s">
        <v>272</v>
      </c>
      <c r="B374" s="4" t="s">
        <v>1056</v>
      </c>
      <c r="C374" s="4" t="s">
        <v>542</v>
      </c>
      <c r="E374" s="4" t="s">
        <v>3104</v>
      </c>
      <c r="F374" s="4" t="s">
        <v>44</v>
      </c>
      <c r="G374" s="4" t="s">
        <v>3104</v>
      </c>
      <c r="H374" s="4" t="s">
        <v>564</v>
      </c>
      <c r="I374" s="4" t="s">
        <v>3105</v>
      </c>
      <c r="L374" s="4" t="s">
        <v>556</v>
      </c>
      <c r="N374" s="4" t="s">
        <v>501</v>
      </c>
      <c r="O374" s="4" t="s">
        <v>3035</v>
      </c>
      <c r="S374" s="4" t="s">
        <v>17</v>
      </c>
      <c r="T374" s="4" t="s">
        <v>44</v>
      </c>
      <c r="Y374" s="4" t="s">
        <v>17</v>
      </c>
      <c r="Z374" s="4" t="s">
        <v>17</v>
      </c>
      <c r="AA374" s="4" t="s">
        <v>44</v>
      </c>
      <c r="AB374" s="4" t="s">
        <v>17</v>
      </c>
      <c r="AD374" s="4" t="s">
        <v>17</v>
      </c>
      <c r="AE374" s="4" t="s">
        <v>17</v>
      </c>
      <c r="AF374" s="4" t="s">
        <v>17</v>
      </c>
      <c r="AG374" s="4" t="s">
        <v>17</v>
      </c>
      <c r="AH374" s="4" t="s">
        <v>17</v>
      </c>
      <c r="AI374" s="4" t="s">
        <v>17</v>
      </c>
      <c r="AJ374" s="4" t="s">
        <v>17</v>
      </c>
      <c r="AK374" s="4" t="s">
        <v>17</v>
      </c>
      <c r="AS374" s="4" t="s">
        <v>17</v>
      </c>
      <c r="AT374" s="4" t="s">
        <v>3106</v>
      </c>
      <c r="AU374" s="4" t="s">
        <v>3107</v>
      </c>
      <c r="AV374" s="4" t="s">
        <v>3108</v>
      </c>
      <c r="AW374" s="4" t="s">
        <v>3109</v>
      </c>
    </row>
    <row r="375" spans="1:49" ht="114.75" x14ac:dyDescent="0.2">
      <c r="A375" s="4" t="s">
        <v>272</v>
      </c>
      <c r="B375" s="4" t="s">
        <v>1857</v>
      </c>
      <c r="C375" s="4" t="s">
        <v>553</v>
      </c>
      <c r="E375" s="4" t="s">
        <v>3110</v>
      </c>
      <c r="F375" s="4" t="s">
        <v>44</v>
      </c>
      <c r="G375" s="4" t="s">
        <v>3110</v>
      </c>
      <c r="H375" s="4" t="s">
        <v>508</v>
      </c>
      <c r="L375" s="4" t="s">
        <v>500</v>
      </c>
      <c r="N375" s="4" t="s">
        <v>501</v>
      </c>
      <c r="O375" s="4" t="s">
        <v>3111</v>
      </c>
      <c r="S375" s="4" t="s">
        <v>17</v>
      </c>
      <c r="T375" s="4" t="s">
        <v>44</v>
      </c>
      <c r="Y375" s="4" t="s">
        <v>17</v>
      </c>
      <c r="Z375" s="4" t="s">
        <v>17</v>
      </c>
      <c r="AA375" s="4" t="s">
        <v>44</v>
      </c>
      <c r="AB375" s="4" t="s">
        <v>17</v>
      </c>
      <c r="AD375" s="4" t="s">
        <v>17</v>
      </c>
      <c r="AE375" s="4" t="s">
        <v>17</v>
      </c>
      <c r="AF375" s="4" t="s">
        <v>17</v>
      </c>
      <c r="AG375" s="4" t="s">
        <v>17</v>
      </c>
      <c r="AH375" s="4" t="s">
        <v>17</v>
      </c>
      <c r="AI375" s="4" t="s">
        <v>17</v>
      </c>
      <c r="AJ375" s="4" t="s">
        <v>17</v>
      </c>
      <c r="AK375" s="4" t="s">
        <v>17</v>
      </c>
      <c r="AQ375" s="4" t="s">
        <v>906</v>
      </c>
      <c r="AS375" s="4" t="s">
        <v>17</v>
      </c>
      <c r="AT375" s="4" t="s">
        <v>3112</v>
      </c>
      <c r="AU375" s="4" t="s">
        <v>3113</v>
      </c>
      <c r="AV375" s="4" t="s">
        <v>3114</v>
      </c>
      <c r="AW375" s="4" t="s">
        <v>3115</v>
      </c>
    </row>
    <row r="376" spans="1:49" ht="25.5" x14ac:dyDescent="0.2">
      <c r="A376" s="4" t="s">
        <v>272</v>
      </c>
      <c r="B376" s="4" t="s">
        <v>1865</v>
      </c>
      <c r="C376" s="4" t="s">
        <v>636</v>
      </c>
      <c r="E376" s="4" t="s">
        <v>3116</v>
      </c>
      <c r="F376" s="4" t="s">
        <v>44</v>
      </c>
      <c r="G376" s="4" t="s">
        <v>3116</v>
      </c>
      <c r="H376" s="4" t="s">
        <v>767</v>
      </c>
      <c r="I376" s="4" t="s">
        <v>3117</v>
      </c>
      <c r="L376" s="4" t="s">
        <v>556</v>
      </c>
      <c r="N376" s="4" t="s">
        <v>501</v>
      </c>
      <c r="O376" s="4" t="s">
        <v>3048</v>
      </c>
      <c r="S376" s="4" t="s">
        <v>17</v>
      </c>
      <c r="T376" s="4" t="s">
        <v>44</v>
      </c>
      <c r="Y376" s="4" t="s">
        <v>17</v>
      </c>
      <c r="Z376" s="4" t="s">
        <v>17</v>
      </c>
      <c r="AA376" s="4" t="s">
        <v>44</v>
      </c>
      <c r="AB376" s="4" t="s">
        <v>17</v>
      </c>
      <c r="AD376" s="4" t="s">
        <v>17</v>
      </c>
      <c r="AE376" s="4" t="s">
        <v>17</v>
      </c>
      <c r="AF376" s="4" t="s">
        <v>17</v>
      </c>
      <c r="AG376" s="4" t="s">
        <v>17</v>
      </c>
      <c r="AH376" s="4" t="s">
        <v>17</v>
      </c>
      <c r="AI376" s="4" t="s">
        <v>17</v>
      </c>
      <c r="AJ376" s="4" t="s">
        <v>17</v>
      </c>
      <c r="AK376" s="4" t="s">
        <v>17</v>
      </c>
      <c r="AS376" s="4" t="s">
        <v>17</v>
      </c>
      <c r="AT376" s="4" t="s">
        <v>3118</v>
      </c>
      <c r="AU376" s="4" t="s">
        <v>3119</v>
      </c>
      <c r="AV376" s="4" t="s">
        <v>3120</v>
      </c>
      <c r="AW376" s="4" t="s">
        <v>501</v>
      </c>
    </row>
    <row r="377" spans="1:49" ht="140.25" x14ac:dyDescent="0.2">
      <c r="A377" s="1" t="s">
        <v>278</v>
      </c>
      <c r="B377" s="1" t="s">
        <v>1841</v>
      </c>
      <c r="C377" s="1" t="s">
        <v>498</v>
      </c>
      <c r="E377" s="1" t="s">
        <v>3121</v>
      </c>
      <c r="F377" s="1" t="s">
        <v>44</v>
      </c>
      <c r="G377" s="1" t="s">
        <v>3121</v>
      </c>
      <c r="H377" s="1" t="s">
        <v>535</v>
      </c>
      <c r="I377" s="1" t="s">
        <v>2986</v>
      </c>
      <c r="L377" s="1" t="s">
        <v>556</v>
      </c>
      <c r="N377" s="1" t="s">
        <v>501</v>
      </c>
      <c r="O377" s="1" t="s">
        <v>2987</v>
      </c>
      <c r="S377" s="1" t="s">
        <v>17</v>
      </c>
      <c r="T377" s="1" t="s">
        <v>17</v>
      </c>
      <c r="U377" s="1" t="s">
        <v>2988</v>
      </c>
      <c r="Y377" s="1" t="s">
        <v>17</v>
      </c>
      <c r="Z377" s="1" t="s">
        <v>17</v>
      </c>
      <c r="AA377" s="1" t="s">
        <v>44</v>
      </c>
      <c r="AB377" s="1" t="s">
        <v>17</v>
      </c>
      <c r="AD377" s="1" t="s">
        <v>17</v>
      </c>
      <c r="AE377" s="1" t="s">
        <v>17</v>
      </c>
      <c r="AF377" s="1" t="s">
        <v>17</v>
      </c>
      <c r="AG377" s="1" t="s">
        <v>17</v>
      </c>
      <c r="AH377" s="1" t="s">
        <v>17</v>
      </c>
      <c r="AI377" s="1" t="s">
        <v>17</v>
      </c>
      <c r="AJ377" s="1" t="s">
        <v>17</v>
      </c>
      <c r="AK377" s="1" t="s">
        <v>44</v>
      </c>
      <c r="AP377" s="1" t="s">
        <v>2700</v>
      </c>
      <c r="AS377" s="1" t="s">
        <v>17</v>
      </c>
      <c r="AT377" s="1" t="s">
        <v>3122</v>
      </c>
      <c r="AU377" s="1" t="s">
        <v>501</v>
      </c>
      <c r="AV377" s="1" t="s">
        <v>3123</v>
      </c>
      <c r="AW377" s="1" t="s">
        <v>501</v>
      </c>
    </row>
    <row r="378" spans="1:49" ht="140.25" x14ac:dyDescent="0.2">
      <c r="A378" s="1" t="s">
        <v>278</v>
      </c>
      <c r="B378" s="1" t="s">
        <v>2991</v>
      </c>
      <c r="C378" s="1" t="s">
        <v>664</v>
      </c>
      <c r="E378" s="1" t="s">
        <v>3124</v>
      </c>
      <c r="F378" s="1" t="s">
        <v>44</v>
      </c>
      <c r="G378" s="1" t="s">
        <v>3124</v>
      </c>
      <c r="H378" s="1" t="s">
        <v>767</v>
      </c>
      <c r="I378" s="1" t="s">
        <v>2993</v>
      </c>
      <c r="L378" s="1" t="s">
        <v>556</v>
      </c>
      <c r="N378" s="1" t="s">
        <v>501</v>
      </c>
      <c r="O378" s="1" t="s">
        <v>2994</v>
      </c>
      <c r="S378" s="1" t="s">
        <v>17</v>
      </c>
      <c r="T378" s="1" t="s">
        <v>17</v>
      </c>
      <c r="U378" s="1" t="s">
        <v>2995</v>
      </c>
      <c r="Y378" s="1" t="s">
        <v>17</v>
      </c>
      <c r="Z378" s="1" t="s">
        <v>17</v>
      </c>
      <c r="AA378" s="1" t="s">
        <v>44</v>
      </c>
      <c r="AB378" s="1" t="s">
        <v>17</v>
      </c>
      <c r="AD378" s="1" t="s">
        <v>17</v>
      </c>
      <c r="AE378" s="1" t="s">
        <v>17</v>
      </c>
      <c r="AF378" s="1" t="s">
        <v>17</v>
      </c>
      <c r="AG378" s="1" t="s">
        <v>17</v>
      </c>
      <c r="AH378" s="1" t="s">
        <v>17</v>
      </c>
      <c r="AI378" s="1" t="s">
        <v>17</v>
      </c>
      <c r="AJ378" s="1" t="s">
        <v>17</v>
      </c>
      <c r="AK378" s="1" t="s">
        <v>44</v>
      </c>
      <c r="AP378" s="1" t="s">
        <v>2700</v>
      </c>
      <c r="AS378" s="1" t="s">
        <v>17</v>
      </c>
      <c r="AT378" s="1" t="s">
        <v>3125</v>
      </c>
      <c r="AU378" s="1" t="s">
        <v>501</v>
      </c>
      <c r="AV378" s="1" t="s">
        <v>3126</v>
      </c>
      <c r="AW378" s="1" t="s">
        <v>501</v>
      </c>
    </row>
    <row r="379" spans="1:49" x14ac:dyDescent="0.2">
      <c r="A379" s="1" t="s">
        <v>278</v>
      </c>
      <c r="B379" s="1" t="s">
        <v>1936</v>
      </c>
      <c r="C379" s="1" t="s">
        <v>506</v>
      </c>
      <c r="E379" s="1" t="s">
        <v>2998</v>
      </c>
      <c r="F379" s="1" t="s">
        <v>44</v>
      </c>
      <c r="G379" s="1" t="s">
        <v>2998</v>
      </c>
      <c r="H379" s="1" t="s">
        <v>544</v>
      </c>
      <c r="L379" s="1" t="s">
        <v>545</v>
      </c>
      <c r="N379" s="1" t="s">
        <v>501</v>
      </c>
      <c r="O379" s="1" t="s">
        <v>2999</v>
      </c>
      <c r="S379" s="1" t="s">
        <v>17</v>
      </c>
      <c r="T379" s="1" t="s">
        <v>44</v>
      </c>
      <c r="Y379" s="1" t="s">
        <v>17</v>
      </c>
      <c r="Z379" s="1" t="s">
        <v>44</v>
      </c>
      <c r="AA379" s="1" t="s">
        <v>44</v>
      </c>
      <c r="AB379" s="1" t="s">
        <v>17</v>
      </c>
      <c r="AD379" s="1" t="s">
        <v>17</v>
      </c>
      <c r="AE379" s="1" t="s">
        <v>44</v>
      </c>
      <c r="AF379" s="1" t="s">
        <v>17</v>
      </c>
      <c r="AG379" s="1" t="s">
        <v>17</v>
      </c>
      <c r="AH379" s="1" t="s">
        <v>17</v>
      </c>
      <c r="AI379" s="1" t="s">
        <v>17</v>
      </c>
      <c r="AJ379" s="1" t="s">
        <v>17</v>
      </c>
      <c r="AK379" s="1" t="s">
        <v>17</v>
      </c>
      <c r="AS379" s="1" t="s">
        <v>17</v>
      </c>
      <c r="AT379" s="1" t="s">
        <v>3127</v>
      </c>
      <c r="AU379" s="1" t="s">
        <v>3128</v>
      </c>
      <c r="AV379" s="1" t="s">
        <v>3002</v>
      </c>
      <c r="AW379" s="1" t="s">
        <v>3003</v>
      </c>
    </row>
    <row r="380" spans="1:49" x14ac:dyDescent="0.2">
      <c r="A380" s="1" t="s">
        <v>278</v>
      </c>
      <c r="B380" s="1" t="s">
        <v>3004</v>
      </c>
      <c r="C380" s="1" t="s">
        <v>516</v>
      </c>
      <c r="E380" s="1" t="s">
        <v>3005</v>
      </c>
      <c r="F380" s="1" t="s">
        <v>44</v>
      </c>
      <c r="G380" s="1" t="s">
        <v>3005</v>
      </c>
      <c r="H380" s="1" t="s">
        <v>2723</v>
      </c>
      <c r="L380" s="1" t="s">
        <v>545</v>
      </c>
      <c r="N380" s="1" t="s">
        <v>501</v>
      </c>
      <c r="O380" s="1" t="s">
        <v>3006</v>
      </c>
      <c r="S380" s="1" t="s">
        <v>17</v>
      </c>
      <c r="T380" s="1" t="s">
        <v>44</v>
      </c>
      <c r="Y380" s="1" t="s">
        <v>17</v>
      </c>
      <c r="Z380" s="1" t="s">
        <v>17</v>
      </c>
      <c r="AA380" s="1" t="s">
        <v>44</v>
      </c>
      <c r="AB380" s="1" t="s">
        <v>17</v>
      </c>
      <c r="AD380" s="1" t="s">
        <v>17</v>
      </c>
      <c r="AE380" s="1" t="s">
        <v>44</v>
      </c>
      <c r="AF380" s="1" t="s">
        <v>17</v>
      </c>
      <c r="AG380" s="1" t="s">
        <v>17</v>
      </c>
      <c r="AH380" s="1" t="s">
        <v>17</v>
      </c>
      <c r="AI380" s="1" t="s">
        <v>17</v>
      </c>
      <c r="AJ380" s="1" t="s">
        <v>17</v>
      </c>
      <c r="AK380" s="1" t="s">
        <v>17</v>
      </c>
      <c r="AS380" s="1" t="s">
        <v>17</v>
      </c>
      <c r="AT380" s="1" t="s">
        <v>3129</v>
      </c>
      <c r="AU380" s="1" t="s">
        <v>3130</v>
      </c>
      <c r="AV380" s="1" t="s">
        <v>3009</v>
      </c>
      <c r="AW380" s="1" t="s">
        <v>3010</v>
      </c>
    </row>
    <row r="381" spans="1:49" x14ac:dyDescent="0.2">
      <c r="A381" s="1" t="s">
        <v>278</v>
      </c>
      <c r="B381" s="1" t="s">
        <v>3011</v>
      </c>
      <c r="C381" s="1" t="s">
        <v>525</v>
      </c>
      <c r="E381" s="1" t="s">
        <v>3012</v>
      </c>
      <c r="F381" s="1" t="s">
        <v>44</v>
      </c>
      <c r="G381" s="1" t="s">
        <v>3012</v>
      </c>
      <c r="H381" s="1" t="s">
        <v>666</v>
      </c>
      <c r="I381" s="1" t="s">
        <v>931</v>
      </c>
      <c r="L381" s="1" t="s">
        <v>556</v>
      </c>
      <c r="N381" s="1" t="s">
        <v>501</v>
      </c>
      <c r="O381" s="1" t="s">
        <v>3071</v>
      </c>
      <c r="S381" s="1" t="s">
        <v>17</v>
      </c>
      <c r="T381" s="1" t="s">
        <v>44</v>
      </c>
      <c r="Y381" s="1" t="s">
        <v>17</v>
      </c>
      <c r="Z381" s="1" t="s">
        <v>17</v>
      </c>
      <c r="AA381" s="1" t="s">
        <v>44</v>
      </c>
      <c r="AB381" s="1" t="s">
        <v>17</v>
      </c>
      <c r="AD381" s="1" t="s">
        <v>17</v>
      </c>
      <c r="AE381" s="1" t="s">
        <v>17</v>
      </c>
      <c r="AF381" s="1" t="s">
        <v>17</v>
      </c>
      <c r="AG381" s="1" t="s">
        <v>17</v>
      </c>
      <c r="AH381" s="1" t="s">
        <v>17</v>
      </c>
      <c r="AI381" s="1" t="s">
        <v>17</v>
      </c>
      <c r="AJ381" s="1" t="s">
        <v>17</v>
      </c>
      <c r="AK381" s="1" t="s">
        <v>17</v>
      </c>
      <c r="AS381" s="1" t="s">
        <v>17</v>
      </c>
      <c r="AT381" s="1" t="s">
        <v>3131</v>
      </c>
      <c r="AU381" s="1" t="s">
        <v>3132</v>
      </c>
      <c r="AV381" s="1" t="s">
        <v>3016</v>
      </c>
      <c r="AW381" s="1" t="s">
        <v>3017</v>
      </c>
    </row>
    <row r="382" spans="1:49" x14ac:dyDescent="0.2">
      <c r="A382" s="1" t="s">
        <v>278</v>
      </c>
      <c r="B382" s="1" t="s">
        <v>3018</v>
      </c>
      <c r="C382" s="1" t="s">
        <v>533</v>
      </c>
      <c r="E382" s="1" t="s">
        <v>3019</v>
      </c>
      <c r="F382" s="1" t="s">
        <v>44</v>
      </c>
      <c r="G382" s="1" t="s">
        <v>3019</v>
      </c>
      <c r="H382" s="1" t="s">
        <v>612</v>
      </c>
      <c r="L382" s="1" t="s">
        <v>921</v>
      </c>
      <c r="N382" s="1" t="s">
        <v>501</v>
      </c>
      <c r="O382" s="1" t="s">
        <v>3020</v>
      </c>
      <c r="S382" s="1" t="s">
        <v>17</v>
      </c>
      <c r="T382" s="1" t="s">
        <v>44</v>
      </c>
      <c r="Y382" s="1" t="s">
        <v>17</v>
      </c>
      <c r="Z382" s="1" t="s">
        <v>17</v>
      </c>
      <c r="AA382" s="1" t="s">
        <v>44</v>
      </c>
      <c r="AB382" s="1" t="s">
        <v>17</v>
      </c>
      <c r="AD382" s="1" t="s">
        <v>17</v>
      </c>
      <c r="AE382" s="1" t="s">
        <v>17</v>
      </c>
      <c r="AF382" s="1" t="s">
        <v>17</v>
      </c>
      <c r="AG382" s="1" t="s">
        <v>17</v>
      </c>
      <c r="AH382" s="1" t="s">
        <v>17</v>
      </c>
      <c r="AI382" s="1" t="s">
        <v>17</v>
      </c>
      <c r="AJ382" s="1" t="s">
        <v>17</v>
      </c>
      <c r="AK382" s="1" t="s">
        <v>17</v>
      </c>
      <c r="AS382" s="1" t="s">
        <v>17</v>
      </c>
      <c r="AT382" s="1" t="s">
        <v>3133</v>
      </c>
      <c r="AU382" s="1" t="s">
        <v>3134</v>
      </c>
      <c r="AV382" s="1" t="s">
        <v>3023</v>
      </c>
      <c r="AW382" s="1" t="s">
        <v>3024</v>
      </c>
    </row>
    <row r="383" spans="1:49" ht="114.75" x14ac:dyDescent="0.2">
      <c r="A383" s="1" t="s">
        <v>278</v>
      </c>
      <c r="B383" s="1" t="s">
        <v>3025</v>
      </c>
      <c r="C383" s="1" t="s">
        <v>542</v>
      </c>
      <c r="E383" s="1" t="s">
        <v>3135</v>
      </c>
      <c r="F383" s="1" t="s">
        <v>44</v>
      </c>
      <c r="G383" s="1" t="s">
        <v>3135</v>
      </c>
      <c r="H383" s="1" t="s">
        <v>1019</v>
      </c>
      <c r="L383" s="1" t="s">
        <v>500</v>
      </c>
      <c r="N383" s="1" t="s">
        <v>501</v>
      </c>
      <c r="O383" s="1" t="s">
        <v>1423</v>
      </c>
      <c r="S383" s="1" t="s">
        <v>17</v>
      </c>
      <c r="T383" s="1" t="s">
        <v>44</v>
      </c>
      <c r="U383" s="1" t="s">
        <v>3136</v>
      </c>
      <c r="Y383" s="1" t="s">
        <v>17</v>
      </c>
      <c r="Z383" s="1" t="s">
        <v>17</v>
      </c>
      <c r="AA383" s="1" t="s">
        <v>44</v>
      </c>
      <c r="AB383" s="1" t="s">
        <v>17</v>
      </c>
      <c r="AD383" s="1" t="s">
        <v>17</v>
      </c>
      <c r="AE383" s="1" t="s">
        <v>17</v>
      </c>
      <c r="AF383" s="1" t="s">
        <v>17</v>
      </c>
      <c r="AG383" s="1" t="s">
        <v>17</v>
      </c>
      <c r="AH383" s="1" t="s">
        <v>17</v>
      </c>
      <c r="AI383" s="1" t="s">
        <v>17</v>
      </c>
      <c r="AJ383" s="1" t="s">
        <v>17</v>
      </c>
      <c r="AK383" s="1" t="s">
        <v>17</v>
      </c>
      <c r="AQ383" s="1" t="s">
        <v>906</v>
      </c>
      <c r="AS383" s="1" t="s">
        <v>17</v>
      </c>
      <c r="AT383" s="1" t="s">
        <v>3137</v>
      </c>
      <c r="AU383" s="1" t="s">
        <v>3138</v>
      </c>
      <c r="AV383" s="1" t="s">
        <v>3139</v>
      </c>
      <c r="AW383" s="1" t="s">
        <v>3140</v>
      </c>
    </row>
    <row r="384" spans="1:49" x14ac:dyDescent="0.2">
      <c r="A384" s="1" t="s">
        <v>278</v>
      </c>
      <c r="B384" s="1" t="s">
        <v>1056</v>
      </c>
      <c r="C384" s="1" t="s">
        <v>553</v>
      </c>
      <c r="E384" s="1" t="s">
        <v>3141</v>
      </c>
      <c r="F384" s="1" t="s">
        <v>44</v>
      </c>
      <c r="G384" s="1" t="s">
        <v>3141</v>
      </c>
      <c r="H384" s="1" t="s">
        <v>508</v>
      </c>
      <c r="I384" s="1" t="s">
        <v>3034</v>
      </c>
      <c r="L384" s="1" t="s">
        <v>556</v>
      </c>
      <c r="N384" s="1" t="s">
        <v>501</v>
      </c>
      <c r="O384" s="1" t="s">
        <v>3035</v>
      </c>
      <c r="S384" s="1" t="s">
        <v>17</v>
      </c>
      <c r="T384" s="1" t="s">
        <v>44</v>
      </c>
      <c r="Y384" s="1" t="s">
        <v>17</v>
      </c>
      <c r="Z384" s="1" t="s">
        <v>17</v>
      </c>
      <c r="AA384" s="1" t="s">
        <v>44</v>
      </c>
      <c r="AB384" s="1" t="s">
        <v>17</v>
      </c>
      <c r="AD384" s="1" t="s">
        <v>17</v>
      </c>
      <c r="AE384" s="1" t="s">
        <v>17</v>
      </c>
      <c r="AF384" s="1" t="s">
        <v>17</v>
      </c>
      <c r="AG384" s="1" t="s">
        <v>17</v>
      </c>
      <c r="AH384" s="1" t="s">
        <v>17</v>
      </c>
      <c r="AI384" s="1" t="s">
        <v>17</v>
      </c>
      <c r="AJ384" s="1" t="s">
        <v>17</v>
      </c>
      <c r="AK384" s="1" t="s">
        <v>17</v>
      </c>
      <c r="AS384" s="1" t="s">
        <v>17</v>
      </c>
      <c r="AT384" s="1" t="s">
        <v>3142</v>
      </c>
      <c r="AU384" s="1" t="s">
        <v>3143</v>
      </c>
      <c r="AV384" s="1" t="s">
        <v>3144</v>
      </c>
      <c r="AW384" s="1" t="s">
        <v>3145</v>
      </c>
    </row>
    <row r="385" spans="1:49" ht="114.75" x14ac:dyDescent="0.2">
      <c r="A385" s="1" t="s">
        <v>278</v>
      </c>
      <c r="B385" s="1" t="s">
        <v>1857</v>
      </c>
      <c r="C385" s="1" t="s">
        <v>636</v>
      </c>
      <c r="E385" s="1" t="s">
        <v>3146</v>
      </c>
      <c r="F385" s="1" t="s">
        <v>44</v>
      </c>
      <c r="G385" s="1" t="s">
        <v>3146</v>
      </c>
      <c r="H385" s="1" t="s">
        <v>508</v>
      </c>
      <c r="L385" s="1" t="s">
        <v>500</v>
      </c>
      <c r="N385" s="1" t="s">
        <v>501</v>
      </c>
      <c r="O385" s="1" t="s">
        <v>3041</v>
      </c>
      <c r="S385" s="1" t="s">
        <v>17</v>
      </c>
      <c r="T385" s="1" t="s">
        <v>44</v>
      </c>
      <c r="Y385" s="1" t="s">
        <v>17</v>
      </c>
      <c r="Z385" s="1" t="s">
        <v>17</v>
      </c>
      <c r="AA385" s="1" t="s">
        <v>44</v>
      </c>
      <c r="AB385" s="1" t="s">
        <v>17</v>
      </c>
      <c r="AD385" s="1" t="s">
        <v>17</v>
      </c>
      <c r="AE385" s="1" t="s">
        <v>17</v>
      </c>
      <c r="AF385" s="1" t="s">
        <v>17</v>
      </c>
      <c r="AG385" s="1" t="s">
        <v>17</v>
      </c>
      <c r="AH385" s="1" t="s">
        <v>17</v>
      </c>
      <c r="AI385" s="1" t="s">
        <v>17</v>
      </c>
      <c r="AJ385" s="1" t="s">
        <v>17</v>
      </c>
      <c r="AK385" s="1" t="s">
        <v>17</v>
      </c>
      <c r="AQ385" s="1" t="s">
        <v>906</v>
      </c>
      <c r="AS385" s="1" t="s">
        <v>17</v>
      </c>
      <c r="AT385" s="1" t="s">
        <v>3147</v>
      </c>
      <c r="AU385" s="1" t="s">
        <v>3148</v>
      </c>
      <c r="AV385" s="1" t="s">
        <v>3149</v>
      </c>
      <c r="AW385" s="1" t="s">
        <v>3150</v>
      </c>
    </row>
    <row r="386" spans="1:49" ht="25.5" x14ac:dyDescent="0.2">
      <c r="A386" s="1" t="s">
        <v>278</v>
      </c>
      <c r="B386" s="1" t="s">
        <v>1865</v>
      </c>
      <c r="C386" s="1" t="s">
        <v>642</v>
      </c>
      <c r="E386" s="1" t="s">
        <v>3151</v>
      </c>
      <c r="F386" s="1" t="s">
        <v>44</v>
      </c>
      <c r="G386" s="1" t="s">
        <v>3151</v>
      </c>
      <c r="H386" s="1" t="s">
        <v>767</v>
      </c>
      <c r="I386" s="1" t="s">
        <v>3047</v>
      </c>
      <c r="L386" s="1" t="s">
        <v>556</v>
      </c>
      <c r="N386" s="1" t="s">
        <v>501</v>
      </c>
      <c r="O386" s="1" t="s">
        <v>3048</v>
      </c>
      <c r="S386" s="1" t="s">
        <v>17</v>
      </c>
      <c r="T386" s="1" t="s">
        <v>44</v>
      </c>
      <c r="Y386" s="1" t="s">
        <v>17</v>
      </c>
      <c r="Z386" s="1" t="s">
        <v>17</v>
      </c>
      <c r="AA386" s="1" t="s">
        <v>44</v>
      </c>
      <c r="AB386" s="1" t="s">
        <v>17</v>
      </c>
      <c r="AD386" s="1" t="s">
        <v>17</v>
      </c>
      <c r="AE386" s="1" t="s">
        <v>17</v>
      </c>
      <c r="AF386" s="1" t="s">
        <v>17</v>
      </c>
      <c r="AG386" s="1" t="s">
        <v>17</v>
      </c>
      <c r="AH386" s="1" t="s">
        <v>17</v>
      </c>
      <c r="AI386" s="1" t="s">
        <v>17</v>
      </c>
      <c r="AJ386" s="1" t="s">
        <v>17</v>
      </c>
      <c r="AK386" s="1" t="s">
        <v>17</v>
      </c>
      <c r="AS386" s="1" t="s">
        <v>17</v>
      </c>
      <c r="AT386" s="1" t="s">
        <v>3152</v>
      </c>
      <c r="AU386" s="1" t="s">
        <v>3153</v>
      </c>
      <c r="AV386" s="1" t="s">
        <v>3154</v>
      </c>
      <c r="AW386" s="1" t="s">
        <v>501</v>
      </c>
    </row>
    <row r="387" spans="1:49" ht="38.25" x14ac:dyDescent="0.2">
      <c r="A387" s="1" t="s">
        <v>278</v>
      </c>
      <c r="B387" s="1" t="s">
        <v>497</v>
      </c>
      <c r="C387" s="1" t="s">
        <v>653</v>
      </c>
      <c r="E387" s="1" t="s">
        <v>3155</v>
      </c>
      <c r="F387" s="1" t="s">
        <v>44</v>
      </c>
      <c r="L387" s="1" t="s">
        <v>500</v>
      </c>
      <c r="N387" s="1" t="s">
        <v>501</v>
      </c>
      <c r="O387" s="1" t="s">
        <v>3054</v>
      </c>
      <c r="S387" s="1" t="s">
        <v>17</v>
      </c>
      <c r="T387" s="1" t="s">
        <v>17</v>
      </c>
      <c r="Y387" s="1" t="s">
        <v>17</v>
      </c>
      <c r="Z387" s="1" t="s">
        <v>17</v>
      </c>
      <c r="AA387" s="1" t="s">
        <v>44</v>
      </c>
      <c r="AB387" s="1" t="s">
        <v>17</v>
      </c>
      <c r="AD387" s="1" t="s">
        <v>17</v>
      </c>
      <c r="AE387" s="1" t="s">
        <v>17</v>
      </c>
      <c r="AF387" s="1" t="s">
        <v>17</v>
      </c>
      <c r="AG387" s="1" t="s">
        <v>17</v>
      </c>
      <c r="AH387" s="1" t="s">
        <v>17</v>
      </c>
      <c r="AI387" s="1" t="s">
        <v>17</v>
      </c>
      <c r="AJ387" s="1" t="s">
        <v>17</v>
      </c>
      <c r="AK387" s="1" t="s">
        <v>44</v>
      </c>
      <c r="AS387" s="1" t="s">
        <v>17</v>
      </c>
      <c r="AT387" s="1" t="s">
        <v>3156</v>
      </c>
      <c r="AU387" s="1" t="s">
        <v>501</v>
      </c>
    </row>
    <row r="388" spans="1:49" ht="204" x14ac:dyDescent="0.2">
      <c r="A388" s="4" t="s">
        <v>284</v>
      </c>
      <c r="B388" s="4" t="s">
        <v>3157</v>
      </c>
      <c r="C388" s="4" t="s">
        <v>664</v>
      </c>
      <c r="E388" s="4" t="s">
        <v>3158</v>
      </c>
      <c r="F388" s="4" t="s">
        <v>44</v>
      </c>
      <c r="G388" s="4" t="s">
        <v>3158</v>
      </c>
      <c r="H388" s="4" t="s">
        <v>1049</v>
      </c>
      <c r="I388" s="4" t="s">
        <v>3159</v>
      </c>
      <c r="L388" s="4" t="s">
        <v>556</v>
      </c>
      <c r="N388" s="4" t="s">
        <v>501</v>
      </c>
      <c r="O388" s="4" t="s">
        <v>3160</v>
      </c>
      <c r="S388" s="4" t="s">
        <v>17</v>
      </c>
      <c r="T388" s="4" t="s">
        <v>17</v>
      </c>
      <c r="U388" s="4" t="s">
        <v>3161</v>
      </c>
      <c r="V388" s="4" t="s">
        <v>3162</v>
      </c>
      <c r="Y388" s="4" t="s">
        <v>17</v>
      </c>
      <c r="Z388" s="4" t="s">
        <v>17</v>
      </c>
      <c r="AA388" s="4" t="s">
        <v>44</v>
      </c>
      <c r="AB388" s="4" t="s">
        <v>17</v>
      </c>
      <c r="AD388" s="4" t="s">
        <v>17</v>
      </c>
      <c r="AE388" s="4" t="s">
        <v>17</v>
      </c>
      <c r="AF388" s="4" t="s">
        <v>17</v>
      </c>
      <c r="AG388" s="4" t="s">
        <v>17</v>
      </c>
      <c r="AH388" s="4" t="s">
        <v>17</v>
      </c>
      <c r="AI388" s="4" t="s">
        <v>17</v>
      </c>
      <c r="AJ388" s="4" t="s">
        <v>17</v>
      </c>
      <c r="AK388" s="4" t="s">
        <v>44</v>
      </c>
      <c r="AP388" s="4" t="s">
        <v>547</v>
      </c>
      <c r="AS388" s="4" t="s">
        <v>17</v>
      </c>
      <c r="AT388" s="4" t="s">
        <v>3163</v>
      </c>
      <c r="AU388" s="4" t="s">
        <v>3164</v>
      </c>
      <c r="AV388" s="4" t="s">
        <v>3165</v>
      </c>
      <c r="AW388" s="4" t="s">
        <v>3166</v>
      </c>
    </row>
    <row r="389" spans="1:49" ht="114.75" x14ac:dyDescent="0.2">
      <c r="A389" s="4" t="s">
        <v>284</v>
      </c>
      <c r="B389" s="4" t="s">
        <v>3167</v>
      </c>
      <c r="C389" s="4" t="s">
        <v>506</v>
      </c>
      <c r="E389" s="4" t="s">
        <v>3168</v>
      </c>
      <c r="F389" s="4" t="s">
        <v>44</v>
      </c>
      <c r="G389" s="4" t="s">
        <v>3168</v>
      </c>
      <c r="H389" s="4" t="s">
        <v>767</v>
      </c>
      <c r="I389" s="4" t="s">
        <v>3169</v>
      </c>
      <c r="L389" s="4" t="s">
        <v>556</v>
      </c>
      <c r="N389" s="4" t="s">
        <v>501</v>
      </c>
      <c r="O389" s="4" t="s">
        <v>3170</v>
      </c>
      <c r="S389" s="4" t="s">
        <v>17</v>
      </c>
      <c r="T389" s="4" t="s">
        <v>44</v>
      </c>
      <c r="U389" s="4" t="s">
        <v>3171</v>
      </c>
      <c r="V389" s="4" t="s">
        <v>3172</v>
      </c>
      <c r="Y389" s="4" t="s">
        <v>17</v>
      </c>
      <c r="Z389" s="4" t="s">
        <v>17</v>
      </c>
      <c r="AA389" s="4" t="s">
        <v>44</v>
      </c>
      <c r="AB389" s="4" t="s">
        <v>17</v>
      </c>
      <c r="AD389" s="4" t="s">
        <v>17</v>
      </c>
      <c r="AE389" s="4" t="s">
        <v>17</v>
      </c>
      <c r="AF389" s="4" t="s">
        <v>17</v>
      </c>
      <c r="AG389" s="4" t="s">
        <v>17</v>
      </c>
      <c r="AH389" s="4" t="s">
        <v>17</v>
      </c>
      <c r="AI389" s="4" t="s">
        <v>17</v>
      </c>
      <c r="AJ389" s="4" t="s">
        <v>17</v>
      </c>
      <c r="AK389" s="4" t="s">
        <v>17</v>
      </c>
      <c r="AQ389" s="4" t="s">
        <v>906</v>
      </c>
      <c r="AS389" s="4" t="s">
        <v>17</v>
      </c>
      <c r="AT389" s="4" t="s">
        <v>3173</v>
      </c>
      <c r="AU389" s="4" t="s">
        <v>3174</v>
      </c>
      <c r="AV389" s="4" t="s">
        <v>3175</v>
      </c>
      <c r="AW389" s="4" t="s">
        <v>3176</v>
      </c>
    </row>
    <row r="390" spans="1:49" x14ac:dyDescent="0.2">
      <c r="A390" s="4" t="s">
        <v>284</v>
      </c>
      <c r="B390" s="4" t="s">
        <v>3177</v>
      </c>
      <c r="C390" s="4" t="s">
        <v>516</v>
      </c>
      <c r="E390" s="4" t="s">
        <v>3178</v>
      </c>
      <c r="F390" s="4" t="s">
        <v>44</v>
      </c>
      <c r="G390" s="4" t="s">
        <v>3178</v>
      </c>
      <c r="H390" s="4" t="s">
        <v>564</v>
      </c>
      <c r="L390" s="4" t="s">
        <v>500</v>
      </c>
      <c r="N390" s="4" t="s">
        <v>501</v>
      </c>
      <c r="O390" s="4" t="s">
        <v>3179</v>
      </c>
      <c r="S390" s="4" t="s">
        <v>17</v>
      </c>
      <c r="T390" s="4" t="s">
        <v>44</v>
      </c>
      <c r="V390" s="4" t="s">
        <v>3180</v>
      </c>
      <c r="Y390" s="4" t="s">
        <v>17</v>
      </c>
      <c r="Z390" s="4" t="s">
        <v>17</v>
      </c>
      <c r="AA390" s="4" t="s">
        <v>44</v>
      </c>
      <c r="AB390" s="4" t="s">
        <v>17</v>
      </c>
      <c r="AD390" s="4" t="s">
        <v>17</v>
      </c>
      <c r="AE390" s="4" t="s">
        <v>17</v>
      </c>
      <c r="AF390" s="4" t="s">
        <v>17</v>
      </c>
      <c r="AG390" s="4" t="s">
        <v>17</v>
      </c>
      <c r="AH390" s="4" t="s">
        <v>17</v>
      </c>
      <c r="AI390" s="4" t="s">
        <v>17</v>
      </c>
      <c r="AJ390" s="4" t="s">
        <v>17</v>
      </c>
      <c r="AK390" s="4" t="s">
        <v>17</v>
      </c>
      <c r="AS390" s="4" t="s">
        <v>17</v>
      </c>
      <c r="AT390" s="4" t="s">
        <v>3181</v>
      </c>
      <c r="AU390" s="4" t="s">
        <v>3182</v>
      </c>
      <c r="AV390" s="4" t="s">
        <v>3183</v>
      </c>
      <c r="AW390" s="4" t="s">
        <v>3184</v>
      </c>
    </row>
    <row r="391" spans="1:49" ht="114.75" x14ac:dyDescent="0.2">
      <c r="A391" s="4" t="s">
        <v>284</v>
      </c>
      <c r="B391" s="4" t="s">
        <v>3185</v>
      </c>
      <c r="C391" s="4" t="s">
        <v>525</v>
      </c>
      <c r="E391" s="4" t="s">
        <v>3186</v>
      </c>
      <c r="F391" s="4" t="s">
        <v>44</v>
      </c>
      <c r="G391" s="4" t="s">
        <v>3186</v>
      </c>
      <c r="H391" s="4" t="s">
        <v>508</v>
      </c>
      <c r="I391" s="4" t="s">
        <v>3187</v>
      </c>
      <c r="L391" s="4" t="s">
        <v>556</v>
      </c>
      <c r="N391" s="4" t="s">
        <v>501</v>
      </c>
      <c r="O391" s="4" t="s">
        <v>3188</v>
      </c>
      <c r="S391" s="4" t="s">
        <v>17</v>
      </c>
      <c r="T391" s="4" t="s">
        <v>44</v>
      </c>
      <c r="U391" s="4" t="s">
        <v>3189</v>
      </c>
      <c r="V391" s="4" t="s">
        <v>2523</v>
      </c>
      <c r="Y391" s="4" t="s">
        <v>17</v>
      </c>
      <c r="Z391" s="4" t="s">
        <v>17</v>
      </c>
      <c r="AA391" s="4" t="s">
        <v>44</v>
      </c>
      <c r="AB391" s="4" t="s">
        <v>17</v>
      </c>
      <c r="AD391" s="4" t="s">
        <v>17</v>
      </c>
      <c r="AE391" s="4" t="s">
        <v>17</v>
      </c>
      <c r="AF391" s="4" t="s">
        <v>17</v>
      </c>
      <c r="AG391" s="4" t="s">
        <v>17</v>
      </c>
      <c r="AH391" s="4" t="s">
        <v>17</v>
      </c>
      <c r="AI391" s="4" t="s">
        <v>17</v>
      </c>
      <c r="AJ391" s="4" t="s">
        <v>17</v>
      </c>
      <c r="AK391" s="4" t="s">
        <v>17</v>
      </c>
      <c r="AQ391" s="4" t="s">
        <v>906</v>
      </c>
      <c r="AS391" s="4" t="s">
        <v>17</v>
      </c>
      <c r="AT391" s="4" t="s">
        <v>3190</v>
      </c>
      <c r="AU391" s="4" t="s">
        <v>3191</v>
      </c>
      <c r="AV391" s="4" t="s">
        <v>3192</v>
      </c>
      <c r="AW391" s="4" t="s">
        <v>3193</v>
      </c>
    </row>
    <row r="392" spans="1:49" ht="114.75" x14ac:dyDescent="0.2">
      <c r="A392" s="4" t="s">
        <v>284</v>
      </c>
      <c r="B392" s="4" t="s">
        <v>3194</v>
      </c>
      <c r="C392" s="4" t="s">
        <v>533</v>
      </c>
      <c r="E392" s="4" t="s">
        <v>3195</v>
      </c>
      <c r="F392" s="4" t="s">
        <v>44</v>
      </c>
      <c r="G392" s="4" t="s">
        <v>3195</v>
      </c>
      <c r="H392" s="4" t="s">
        <v>535</v>
      </c>
      <c r="I392" s="4" t="s">
        <v>3196</v>
      </c>
      <c r="L392" s="4" t="s">
        <v>556</v>
      </c>
      <c r="N392" s="4" t="s">
        <v>501</v>
      </c>
      <c r="O392" s="4" t="s">
        <v>3197</v>
      </c>
      <c r="S392" s="4" t="s">
        <v>17</v>
      </c>
      <c r="T392" s="4" t="s">
        <v>44</v>
      </c>
      <c r="U392" s="4" t="s">
        <v>3198</v>
      </c>
      <c r="Y392" s="4" t="s">
        <v>17</v>
      </c>
      <c r="Z392" s="4" t="s">
        <v>17</v>
      </c>
      <c r="AA392" s="4" t="s">
        <v>44</v>
      </c>
      <c r="AB392" s="4" t="s">
        <v>17</v>
      </c>
      <c r="AD392" s="4" t="s">
        <v>17</v>
      </c>
      <c r="AE392" s="4" t="s">
        <v>17</v>
      </c>
      <c r="AF392" s="4" t="s">
        <v>17</v>
      </c>
      <c r="AG392" s="4" t="s">
        <v>17</v>
      </c>
      <c r="AH392" s="4" t="s">
        <v>17</v>
      </c>
      <c r="AI392" s="4" t="s">
        <v>17</v>
      </c>
      <c r="AJ392" s="4" t="s">
        <v>17</v>
      </c>
      <c r="AK392" s="4" t="s">
        <v>17</v>
      </c>
      <c r="AQ392" s="4" t="s">
        <v>906</v>
      </c>
      <c r="AS392" s="4" t="s">
        <v>17</v>
      </c>
      <c r="AT392" s="4" t="s">
        <v>3199</v>
      </c>
      <c r="AU392" s="4" t="s">
        <v>3200</v>
      </c>
      <c r="AV392" s="4" t="s">
        <v>3201</v>
      </c>
      <c r="AW392" s="4" t="s">
        <v>3202</v>
      </c>
    </row>
    <row r="393" spans="1:49" ht="114.75" x14ac:dyDescent="0.2">
      <c r="A393" s="4" t="s">
        <v>284</v>
      </c>
      <c r="B393" s="4" t="s">
        <v>3203</v>
      </c>
      <c r="C393" s="4" t="s">
        <v>542</v>
      </c>
      <c r="E393" s="4" t="s">
        <v>3204</v>
      </c>
      <c r="F393" s="4" t="s">
        <v>44</v>
      </c>
      <c r="G393" s="4" t="s">
        <v>3204</v>
      </c>
      <c r="H393" s="4" t="s">
        <v>535</v>
      </c>
      <c r="L393" s="4" t="s">
        <v>500</v>
      </c>
      <c r="N393" s="4" t="s">
        <v>501</v>
      </c>
      <c r="O393" s="4" t="s">
        <v>3205</v>
      </c>
      <c r="S393" s="4" t="s">
        <v>17</v>
      </c>
      <c r="T393" s="4" t="s">
        <v>44</v>
      </c>
      <c r="U393" s="4" t="s">
        <v>498</v>
      </c>
      <c r="V393" s="4" t="s">
        <v>1852</v>
      </c>
      <c r="Y393" s="4" t="s">
        <v>17</v>
      </c>
      <c r="Z393" s="4" t="s">
        <v>17</v>
      </c>
      <c r="AA393" s="4" t="s">
        <v>44</v>
      </c>
      <c r="AB393" s="4" t="s">
        <v>17</v>
      </c>
      <c r="AD393" s="4" t="s">
        <v>17</v>
      </c>
      <c r="AE393" s="4" t="s">
        <v>17</v>
      </c>
      <c r="AF393" s="4" t="s">
        <v>17</v>
      </c>
      <c r="AG393" s="4" t="s">
        <v>17</v>
      </c>
      <c r="AH393" s="4" t="s">
        <v>17</v>
      </c>
      <c r="AI393" s="4" t="s">
        <v>17</v>
      </c>
      <c r="AJ393" s="4" t="s">
        <v>17</v>
      </c>
      <c r="AK393" s="4" t="s">
        <v>17</v>
      </c>
      <c r="AQ393" s="4" t="s">
        <v>906</v>
      </c>
      <c r="AS393" s="4" t="s">
        <v>17</v>
      </c>
      <c r="AT393" s="4" t="s">
        <v>3206</v>
      </c>
      <c r="AU393" s="4" t="s">
        <v>3207</v>
      </c>
      <c r="AV393" s="4" t="s">
        <v>3208</v>
      </c>
      <c r="AW393" s="4" t="s">
        <v>3209</v>
      </c>
    </row>
    <row r="394" spans="1:49" ht="51" x14ac:dyDescent="0.2">
      <c r="A394" s="4" t="s">
        <v>284</v>
      </c>
      <c r="B394" s="4" t="s">
        <v>3210</v>
      </c>
      <c r="C394" s="4" t="s">
        <v>553</v>
      </c>
      <c r="E394" s="4" t="s">
        <v>3211</v>
      </c>
      <c r="F394" s="4" t="s">
        <v>44</v>
      </c>
      <c r="G394" s="4" t="s">
        <v>3211</v>
      </c>
      <c r="H394" s="4" t="s">
        <v>3212</v>
      </c>
      <c r="L394" s="4" t="s">
        <v>500</v>
      </c>
      <c r="N394" s="4" t="s">
        <v>501</v>
      </c>
      <c r="O394" s="4" t="s">
        <v>3213</v>
      </c>
      <c r="Q394" s="4" t="s">
        <v>3213</v>
      </c>
      <c r="R394" s="4" t="s">
        <v>3214</v>
      </c>
      <c r="S394" s="4" t="s">
        <v>17</v>
      </c>
      <c r="T394" s="4" t="s">
        <v>44</v>
      </c>
      <c r="V394" s="4" t="s">
        <v>3215</v>
      </c>
      <c r="Y394" s="4" t="s">
        <v>17</v>
      </c>
      <c r="Z394" s="4" t="s">
        <v>17</v>
      </c>
      <c r="AA394" s="4" t="s">
        <v>44</v>
      </c>
      <c r="AB394" s="4" t="s">
        <v>17</v>
      </c>
      <c r="AD394" s="4" t="s">
        <v>17</v>
      </c>
      <c r="AE394" s="4" t="s">
        <v>44</v>
      </c>
      <c r="AF394" s="4" t="s">
        <v>17</v>
      </c>
      <c r="AG394" s="4" t="s">
        <v>17</v>
      </c>
      <c r="AH394" s="4" t="s">
        <v>17</v>
      </c>
      <c r="AI394" s="4" t="s">
        <v>17</v>
      </c>
      <c r="AJ394" s="4" t="s">
        <v>17</v>
      </c>
      <c r="AK394" s="4" t="s">
        <v>17</v>
      </c>
      <c r="AS394" s="4" t="s">
        <v>17</v>
      </c>
      <c r="AT394" s="4" t="s">
        <v>3216</v>
      </c>
      <c r="AU394" s="4" t="s">
        <v>3217</v>
      </c>
      <c r="AV394" s="4" t="s">
        <v>3218</v>
      </c>
      <c r="AW394" s="4" t="s">
        <v>3219</v>
      </c>
    </row>
    <row r="395" spans="1:49" ht="114.75" x14ac:dyDescent="0.2">
      <c r="A395" s="4" t="s">
        <v>284</v>
      </c>
      <c r="B395" s="4" t="s">
        <v>3220</v>
      </c>
      <c r="C395" s="4" t="s">
        <v>636</v>
      </c>
      <c r="E395" s="4" t="s">
        <v>3221</v>
      </c>
      <c r="F395" s="4" t="s">
        <v>44</v>
      </c>
      <c r="G395" s="4" t="s">
        <v>3221</v>
      </c>
      <c r="H395" s="4" t="s">
        <v>508</v>
      </c>
      <c r="I395" s="4" t="s">
        <v>3222</v>
      </c>
      <c r="L395" s="4" t="s">
        <v>556</v>
      </c>
      <c r="N395" s="4" t="s">
        <v>501</v>
      </c>
      <c r="O395" s="4" t="s">
        <v>3223</v>
      </c>
      <c r="Q395" s="4" t="s">
        <v>3223</v>
      </c>
      <c r="S395" s="4" t="s">
        <v>17</v>
      </c>
      <c r="T395" s="4" t="s">
        <v>44</v>
      </c>
      <c r="U395" s="4" t="s">
        <v>3224</v>
      </c>
      <c r="V395" s="4" t="s">
        <v>2040</v>
      </c>
      <c r="Y395" s="4" t="s">
        <v>17</v>
      </c>
      <c r="Z395" s="4" t="s">
        <v>17</v>
      </c>
      <c r="AA395" s="4" t="s">
        <v>44</v>
      </c>
      <c r="AB395" s="4" t="s">
        <v>17</v>
      </c>
      <c r="AD395" s="4" t="s">
        <v>17</v>
      </c>
      <c r="AE395" s="4" t="s">
        <v>17</v>
      </c>
      <c r="AF395" s="4" t="s">
        <v>17</v>
      </c>
      <c r="AG395" s="4" t="s">
        <v>17</v>
      </c>
      <c r="AH395" s="4" t="s">
        <v>17</v>
      </c>
      <c r="AI395" s="4" t="s">
        <v>17</v>
      </c>
      <c r="AJ395" s="4" t="s">
        <v>17</v>
      </c>
      <c r="AK395" s="4" t="s">
        <v>17</v>
      </c>
      <c r="AQ395" s="4" t="s">
        <v>906</v>
      </c>
      <c r="AS395" s="4" t="s">
        <v>17</v>
      </c>
      <c r="AT395" s="4" t="s">
        <v>3225</v>
      </c>
      <c r="AU395" s="4" t="s">
        <v>3226</v>
      </c>
      <c r="AV395" s="4" t="s">
        <v>3227</v>
      </c>
      <c r="AW395" s="4" t="s">
        <v>3228</v>
      </c>
    </row>
    <row r="396" spans="1:49" x14ac:dyDescent="0.2">
      <c r="A396" s="4" t="s">
        <v>284</v>
      </c>
      <c r="B396" s="4" t="s">
        <v>3229</v>
      </c>
      <c r="C396" s="4" t="s">
        <v>642</v>
      </c>
      <c r="E396" s="4" t="s">
        <v>3230</v>
      </c>
      <c r="F396" s="4" t="s">
        <v>44</v>
      </c>
      <c r="G396" s="4" t="s">
        <v>3230</v>
      </c>
      <c r="H396" s="4" t="s">
        <v>544</v>
      </c>
      <c r="L396" s="4" t="s">
        <v>545</v>
      </c>
      <c r="N396" s="4" t="s">
        <v>501</v>
      </c>
      <c r="O396" s="4" t="s">
        <v>3231</v>
      </c>
      <c r="Q396" s="4" t="s">
        <v>3231</v>
      </c>
      <c r="S396" s="4" t="s">
        <v>17</v>
      </c>
      <c r="T396" s="4" t="s">
        <v>44</v>
      </c>
      <c r="V396" s="4" t="s">
        <v>3232</v>
      </c>
      <c r="Y396" s="4" t="s">
        <v>17</v>
      </c>
      <c r="Z396" s="4" t="s">
        <v>44</v>
      </c>
      <c r="AA396" s="4" t="s">
        <v>44</v>
      </c>
      <c r="AB396" s="4" t="s">
        <v>17</v>
      </c>
      <c r="AD396" s="4" t="s">
        <v>17</v>
      </c>
      <c r="AE396" s="4" t="s">
        <v>44</v>
      </c>
      <c r="AF396" s="4" t="s">
        <v>17</v>
      </c>
      <c r="AG396" s="4" t="s">
        <v>17</v>
      </c>
      <c r="AH396" s="4" t="s">
        <v>17</v>
      </c>
      <c r="AI396" s="4" t="s">
        <v>17</v>
      </c>
      <c r="AJ396" s="4" t="s">
        <v>17</v>
      </c>
      <c r="AK396" s="4" t="s">
        <v>17</v>
      </c>
      <c r="AS396" s="4" t="s">
        <v>17</v>
      </c>
      <c r="AT396" s="4" t="s">
        <v>3233</v>
      </c>
      <c r="AU396" s="4" t="s">
        <v>3234</v>
      </c>
      <c r="AV396" s="4" t="s">
        <v>3235</v>
      </c>
      <c r="AW396" s="4" t="s">
        <v>3236</v>
      </c>
    </row>
    <row r="397" spans="1:49" x14ac:dyDescent="0.2">
      <c r="A397" s="4" t="s">
        <v>284</v>
      </c>
      <c r="B397" s="4" t="s">
        <v>3237</v>
      </c>
      <c r="C397" s="4" t="s">
        <v>653</v>
      </c>
      <c r="E397" s="4" t="s">
        <v>3238</v>
      </c>
      <c r="F397" s="4" t="s">
        <v>44</v>
      </c>
      <c r="G397" s="4" t="s">
        <v>3238</v>
      </c>
      <c r="H397" s="4" t="s">
        <v>681</v>
      </c>
      <c r="L397" s="4" t="s">
        <v>545</v>
      </c>
      <c r="N397" s="4" t="s">
        <v>501</v>
      </c>
      <c r="O397" s="4" t="s">
        <v>3239</v>
      </c>
      <c r="Q397" s="4" t="s">
        <v>3239</v>
      </c>
      <c r="S397" s="4" t="s">
        <v>17</v>
      </c>
      <c r="T397" s="4" t="s">
        <v>44</v>
      </c>
      <c r="V397" s="4" t="s">
        <v>3240</v>
      </c>
      <c r="Y397" s="4" t="s">
        <v>17</v>
      </c>
      <c r="Z397" s="4" t="s">
        <v>17</v>
      </c>
      <c r="AA397" s="4" t="s">
        <v>44</v>
      </c>
      <c r="AB397" s="4" t="s">
        <v>17</v>
      </c>
      <c r="AD397" s="4" t="s">
        <v>17</v>
      </c>
      <c r="AE397" s="4" t="s">
        <v>44</v>
      </c>
      <c r="AF397" s="4" t="s">
        <v>17</v>
      </c>
      <c r="AG397" s="4" t="s">
        <v>17</v>
      </c>
      <c r="AH397" s="4" t="s">
        <v>17</v>
      </c>
      <c r="AI397" s="4" t="s">
        <v>17</v>
      </c>
      <c r="AJ397" s="4" t="s">
        <v>17</v>
      </c>
      <c r="AK397" s="4" t="s">
        <v>17</v>
      </c>
      <c r="AS397" s="4" t="s">
        <v>17</v>
      </c>
      <c r="AT397" s="4" t="s">
        <v>3241</v>
      </c>
      <c r="AU397" s="4" t="s">
        <v>3242</v>
      </c>
      <c r="AV397" s="4" t="s">
        <v>3243</v>
      </c>
      <c r="AW397" s="4" t="s">
        <v>3244</v>
      </c>
    </row>
    <row r="398" spans="1:49" ht="38.25" x14ac:dyDescent="0.2">
      <c r="A398" s="4" t="s">
        <v>284</v>
      </c>
      <c r="B398" s="4" t="s">
        <v>3245</v>
      </c>
      <c r="C398" s="4" t="s">
        <v>808</v>
      </c>
      <c r="E398" s="4" t="s">
        <v>3246</v>
      </c>
      <c r="F398" s="4" t="s">
        <v>44</v>
      </c>
      <c r="G398" s="4" t="s">
        <v>3246</v>
      </c>
      <c r="H398" s="4" t="s">
        <v>612</v>
      </c>
      <c r="L398" s="4" t="s">
        <v>921</v>
      </c>
      <c r="N398" s="4" t="s">
        <v>501</v>
      </c>
      <c r="O398" s="4" t="s">
        <v>3247</v>
      </c>
      <c r="S398" s="4" t="s">
        <v>17</v>
      </c>
      <c r="T398" s="4" t="s">
        <v>44</v>
      </c>
      <c r="V398" s="4" t="s">
        <v>3248</v>
      </c>
      <c r="Y398" s="4" t="s">
        <v>17</v>
      </c>
      <c r="Z398" s="4" t="s">
        <v>17</v>
      </c>
      <c r="AA398" s="4" t="s">
        <v>44</v>
      </c>
      <c r="AB398" s="4" t="s">
        <v>17</v>
      </c>
      <c r="AD398" s="4" t="s">
        <v>17</v>
      </c>
      <c r="AE398" s="4" t="s">
        <v>17</v>
      </c>
      <c r="AF398" s="4" t="s">
        <v>17</v>
      </c>
      <c r="AG398" s="4" t="s">
        <v>17</v>
      </c>
      <c r="AH398" s="4" t="s">
        <v>17</v>
      </c>
      <c r="AI398" s="4" t="s">
        <v>17</v>
      </c>
      <c r="AJ398" s="4" t="s">
        <v>17</v>
      </c>
      <c r="AK398" s="4" t="s">
        <v>17</v>
      </c>
      <c r="AS398" s="4" t="s">
        <v>17</v>
      </c>
      <c r="AT398" s="4" t="s">
        <v>3249</v>
      </c>
      <c r="AU398" s="4" t="s">
        <v>3250</v>
      </c>
      <c r="AV398" s="4" t="s">
        <v>3251</v>
      </c>
      <c r="AW398" s="4" t="s">
        <v>3252</v>
      </c>
    </row>
    <row r="399" spans="1:49" ht="114.75" x14ac:dyDescent="0.2">
      <c r="A399" s="4" t="s">
        <v>284</v>
      </c>
      <c r="B399" s="4" t="s">
        <v>3253</v>
      </c>
      <c r="C399" s="4" t="s">
        <v>817</v>
      </c>
      <c r="E399" s="4" t="s">
        <v>3254</v>
      </c>
      <c r="F399" s="4" t="s">
        <v>44</v>
      </c>
      <c r="G399" s="4" t="s">
        <v>3254</v>
      </c>
      <c r="H399" s="4" t="s">
        <v>535</v>
      </c>
      <c r="I399" s="4" t="s">
        <v>3222</v>
      </c>
      <c r="L399" s="4" t="s">
        <v>556</v>
      </c>
      <c r="N399" s="4" t="s">
        <v>501</v>
      </c>
      <c r="O399" s="4" t="s">
        <v>3255</v>
      </c>
      <c r="S399" s="4" t="s">
        <v>17</v>
      </c>
      <c r="T399" s="4" t="s">
        <v>44</v>
      </c>
      <c r="U399" s="4" t="s">
        <v>3224</v>
      </c>
      <c r="Y399" s="4" t="s">
        <v>17</v>
      </c>
      <c r="Z399" s="4" t="s">
        <v>17</v>
      </c>
      <c r="AA399" s="4" t="s">
        <v>44</v>
      </c>
      <c r="AB399" s="4" t="s">
        <v>17</v>
      </c>
      <c r="AD399" s="4" t="s">
        <v>17</v>
      </c>
      <c r="AE399" s="4" t="s">
        <v>17</v>
      </c>
      <c r="AF399" s="4" t="s">
        <v>17</v>
      </c>
      <c r="AG399" s="4" t="s">
        <v>17</v>
      </c>
      <c r="AH399" s="4" t="s">
        <v>17</v>
      </c>
      <c r="AI399" s="4" t="s">
        <v>17</v>
      </c>
      <c r="AJ399" s="4" t="s">
        <v>17</v>
      </c>
      <c r="AK399" s="4" t="s">
        <v>17</v>
      </c>
      <c r="AQ399" s="4" t="s">
        <v>906</v>
      </c>
      <c r="AS399" s="4" t="s">
        <v>17</v>
      </c>
      <c r="AT399" s="4" t="s">
        <v>3256</v>
      </c>
      <c r="AU399" s="4" t="s">
        <v>3257</v>
      </c>
      <c r="AV399" s="4" t="s">
        <v>3258</v>
      </c>
      <c r="AW399" s="4" t="s">
        <v>3259</v>
      </c>
    </row>
    <row r="400" spans="1:49" ht="25.5" x14ac:dyDescent="0.2">
      <c r="A400" s="4" t="s">
        <v>284</v>
      </c>
      <c r="B400" s="4" t="s">
        <v>3260</v>
      </c>
      <c r="C400" s="4" t="s">
        <v>826</v>
      </c>
      <c r="E400" s="4" t="s">
        <v>3261</v>
      </c>
      <c r="F400" s="4" t="s">
        <v>44</v>
      </c>
      <c r="G400" s="4" t="s">
        <v>3261</v>
      </c>
      <c r="H400" s="4" t="s">
        <v>2723</v>
      </c>
      <c r="L400" s="4" t="s">
        <v>545</v>
      </c>
      <c r="N400" s="4" t="s">
        <v>501</v>
      </c>
      <c r="O400" s="4" t="s">
        <v>3262</v>
      </c>
      <c r="S400" s="4" t="s">
        <v>17</v>
      </c>
      <c r="T400" s="4" t="s">
        <v>44</v>
      </c>
      <c r="V400" s="4" t="s">
        <v>3263</v>
      </c>
      <c r="Y400" s="4" t="s">
        <v>17</v>
      </c>
      <c r="Z400" s="4" t="s">
        <v>17</v>
      </c>
      <c r="AA400" s="4" t="s">
        <v>44</v>
      </c>
      <c r="AB400" s="4" t="s">
        <v>17</v>
      </c>
      <c r="AD400" s="4" t="s">
        <v>17</v>
      </c>
      <c r="AE400" s="4" t="s">
        <v>44</v>
      </c>
      <c r="AF400" s="4" t="s">
        <v>17</v>
      </c>
      <c r="AG400" s="4" t="s">
        <v>17</v>
      </c>
      <c r="AH400" s="4" t="s">
        <v>17</v>
      </c>
      <c r="AI400" s="4" t="s">
        <v>17</v>
      </c>
      <c r="AJ400" s="4" t="s">
        <v>17</v>
      </c>
      <c r="AK400" s="4" t="s">
        <v>17</v>
      </c>
      <c r="AS400" s="4" t="s">
        <v>17</v>
      </c>
      <c r="AT400" s="4" t="s">
        <v>3264</v>
      </c>
      <c r="AU400" s="4" t="s">
        <v>3265</v>
      </c>
      <c r="AV400" s="4" t="s">
        <v>3266</v>
      </c>
      <c r="AW400" s="4" t="s">
        <v>3267</v>
      </c>
    </row>
    <row r="401" spans="1:49" x14ac:dyDescent="0.2">
      <c r="A401" s="4" t="s">
        <v>284</v>
      </c>
      <c r="B401" s="4" t="s">
        <v>3268</v>
      </c>
      <c r="C401" s="4" t="s">
        <v>835</v>
      </c>
      <c r="E401" s="4" t="s">
        <v>3269</v>
      </c>
      <c r="F401" s="4" t="s">
        <v>44</v>
      </c>
      <c r="G401" s="4" t="s">
        <v>3269</v>
      </c>
      <c r="H401" s="4" t="s">
        <v>3212</v>
      </c>
      <c r="L401" s="4" t="s">
        <v>500</v>
      </c>
      <c r="N401" s="4" t="s">
        <v>501</v>
      </c>
      <c r="O401" s="4" t="s">
        <v>3270</v>
      </c>
      <c r="Q401" s="4" t="s">
        <v>3271</v>
      </c>
      <c r="S401" s="4" t="s">
        <v>17</v>
      </c>
      <c r="T401" s="4" t="s">
        <v>44</v>
      </c>
      <c r="V401" s="4" t="s">
        <v>3272</v>
      </c>
      <c r="Y401" s="4" t="s">
        <v>17</v>
      </c>
      <c r="Z401" s="4" t="s">
        <v>17</v>
      </c>
      <c r="AA401" s="4" t="s">
        <v>44</v>
      </c>
      <c r="AB401" s="4" t="s">
        <v>17</v>
      </c>
      <c r="AD401" s="4" t="s">
        <v>17</v>
      </c>
      <c r="AE401" s="4" t="s">
        <v>44</v>
      </c>
      <c r="AF401" s="4" t="s">
        <v>17</v>
      </c>
      <c r="AG401" s="4" t="s">
        <v>17</v>
      </c>
      <c r="AH401" s="4" t="s">
        <v>17</v>
      </c>
      <c r="AI401" s="4" t="s">
        <v>17</v>
      </c>
      <c r="AJ401" s="4" t="s">
        <v>17</v>
      </c>
      <c r="AK401" s="4" t="s">
        <v>17</v>
      </c>
      <c r="AS401" s="4" t="s">
        <v>17</v>
      </c>
      <c r="AT401" s="4" t="s">
        <v>3273</v>
      </c>
      <c r="AU401" s="4" t="s">
        <v>3274</v>
      </c>
      <c r="AV401" s="4" t="s">
        <v>3275</v>
      </c>
      <c r="AW401" s="4" t="s">
        <v>3276</v>
      </c>
    </row>
    <row r="402" spans="1:49" ht="114.75" x14ac:dyDescent="0.2">
      <c r="A402" s="4" t="s">
        <v>284</v>
      </c>
      <c r="B402" s="4" t="s">
        <v>3277</v>
      </c>
      <c r="C402" s="4" t="s">
        <v>844</v>
      </c>
      <c r="E402" s="4" t="s">
        <v>3278</v>
      </c>
      <c r="F402" s="4" t="s">
        <v>44</v>
      </c>
      <c r="G402" s="4" t="s">
        <v>3278</v>
      </c>
      <c r="H402" s="4" t="s">
        <v>508</v>
      </c>
      <c r="I402" s="4" t="s">
        <v>3279</v>
      </c>
      <c r="L402" s="4" t="s">
        <v>556</v>
      </c>
      <c r="N402" s="4" t="s">
        <v>501</v>
      </c>
      <c r="O402" s="4" t="s">
        <v>3280</v>
      </c>
      <c r="S402" s="4" t="s">
        <v>17</v>
      </c>
      <c r="T402" s="4" t="s">
        <v>44</v>
      </c>
      <c r="U402" s="4" t="s">
        <v>3281</v>
      </c>
      <c r="V402" s="4" t="s">
        <v>3282</v>
      </c>
      <c r="Y402" s="4" t="s">
        <v>17</v>
      </c>
      <c r="Z402" s="4" t="s">
        <v>17</v>
      </c>
      <c r="AA402" s="4" t="s">
        <v>44</v>
      </c>
      <c r="AB402" s="4" t="s">
        <v>17</v>
      </c>
      <c r="AD402" s="4" t="s">
        <v>17</v>
      </c>
      <c r="AE402" s="4" t="s">
        <v>17</v>
      </c>
      <c r="AF402" s="4" t="s">
        <v>17</v>
      </c>
      <c r="AG402" s="4" t="s">
        <v>17</v>
      </c>
      <c r="AH402" s="4" t="s">
        <v>17</v>
      </c>
      <c r="AI402" s="4" t="s">
        <v>17</v>
      </c>
      <c r="AJ402" s="4" t="s">
        <v>17</v>
      </c>
      <c r="AK402" s="4" t="s">
        <v>17</v>
      </c>
      <c r="AQ402" s="4" t="s">
        <v>906</v>
      </c>
      <c r="AS402" s="4" t="s">
        <v>17</v>
      </c>
      <c r="AT402" s="4" t="s">
        <v>3283</v>
      </c>
      <c r="AU402" s="4" t="s">
        <v>3284</v>
      </c>
      <c r="AV402" s="4" t="s">
        <v>3285</v>
      </c>
      <c r="AW402" s="4" t="s">
        <v>3286</v>
      </c>
    </row>
    <row r="403" spans="1:49" ht="38.25" x14ac:dyDescent="0.2">
      <c r="A403" s="4" t="s">
        <v>284</v>
      </c>
      <c r="B403" s="4" t="s">
        <v>3287</v>
      </c>
      <c r="C403" s="4" t="s">
        <v>853</v>
      </c>
      <c r="E403" s="4" t="s">
        <v>3288</v>
      </c>
      <c r="F403" s="4" t="s">
        <v>44</v>
      </c>
      <c r="G403" s="4" t="s">
        <v>3288</v>
      </c>
      <c r="H403" s="4" t="s">
        <v>612</v>
      </c>
      <c r="L403" s="4" t="s">
        <v>500</v>
      </c>
      <c r="N403" s="4" t="s">
        <v>501</v>
      </c>
      <c r="O403" s="4" t="s">
        <v>3289</v>
      </c>
      <c r="S403" s="4" t="s">
        <v>17</v>
      </c>
      <c r="T403" s="4" t="s">
        <v>44</v>
      </c>
      <c r="Y403" s="4" t="s">
        <v>17</v>
      </c>
      <c r="Z403" s="4" t="s">
        <v>17</v>
      </c>
      <c r="AA403" s="4" t="s">
        <v>44</v>
      </c>
      <c r="AB403" s="4" t="s">
        <v>17</v>
      </c>
      <c r="AD403" s="4" t="s">
        <v>17</v>
      </c>
      <c r="AE403" s="4" t="s">
        <v>17</v>
      </c>
      <c r="AF403" s="4" t="s">
        <v>17</v>
      </c>
      <c r="AG403" s="4" t="s">
        <v>17</v>
      </c>
      <c r="AH403" s="4" t="s">
        <v>17</v>
      </c>
      <c r="AI403" s="4" t="s">
        <v>17</v>
      </c>
      <c r="AJ403" s="4" t="s">
        <v>17</v>
      </c>
      <c r="AK403" s="4" t="s">
        <v>17</v>
      </c>
      <c r="AS403" s="4" t="s">
        <v>17</v>
      </c>
      <c r="AT403" s="4" t="s">
        <v>3290</v>
      </c>
      <c r="AU403" s="4" t="s">
        <v>3291</v>
      </c>
      <c r="AV403" s="4" t="s">
        <v>3292</v>
      </c>
      <c r="AW403" s="4" t="s">
        <v>3293</v>
      </c>
    </row>
    <row r="404" spans="1:49" ht="114.75" x14ac:dyDescent="0.2">
      <c r="A404" s="4" t="s">
        <v>284</v>
      </c>
      <c r="B404" s="4" t="s">
        <v>3294</v>
      </c>
      <c r="C404" s="4" t="s">
        <v>863</v>
      </c>
      <c r="E404" s="4" t="s">
        <v>3295</v>
      </c>
      <c r="F404" s="4" t="s">
        <v>44</v>
      </c>
      <c r="G404" s="4" t="s">
        <v>3295</v>
      </c>
      <c r="H404" s="4" t="s">
        <v>508</v>
      </c>
      <c r="I404" s="4" t="s">
        <v>3222</v>
      </c>
      <c r="L404" s="4" t="s">
        <v>556</v>
      </c>
      <c r="N404" s="4" t="s">
        <v>501</v>
      </c>
      <c r="O404" s="4" t="s">
        <v>3296</v>
      </c>
      <c r="S404" s="4" t="s">
        <v>17</v>
      </c>
      <c r="T404" s="4" t="s">
        <v>44</v>
      </c>
      <c r="U404" s="4" t="s">
        <v>3224</v>
      </c>
      <c r="Y404" s="4" t="s">
        <v>17</v>
      </c>
      <c r="Z404" s="4" t="s">
        <v>17</v>
      </c>
      <c r="AA404" s="4" t="s">
        <v>44</v>
      </c>
      <c r="AB404" s="4" t="s">
        <v>17</v>
      </c>
      <c r="AD404" s="4" t="s">
        <v>17</v>
      </c>
      <c r="AE404" s="4" t="s">
        <v>17</v>
      </c>
      <c r="AF404" s="4" t="s">
        <v>17</v>
      </c>
      <c r="AG404" s="4" t="s">
        <v>17</v>
      </c>
      <c r="AH404" s="4" t="s">
        <v>17</v>
      </c>
      <c r="AI404" s="4" t="s">
        <v>17</v>
      </c>
      <c r="AJ404" s="4" t="s">
        <v>17</v>
      </c>
      <c r="AK404" s="4" t="s">
        <v>17</v>
      </c>
      <c r="AQ404" s="4" t="s">
        <v>906</v>
      </c>
      <c r="AS404" s="4" t="s">
        <v>17</v>
      </c>
      <c r="AT404" s="4" t="s">
        <v>3297</v>
      </c>
      <c r="AU404" s="4" t="s">
        <v>3298</v>
      </c>
      <c r="AV404" s="4" t="s">
        <v>3299</v>
      </c>
      <c r="AW404" s="4" t="s">
        <v>3300</v>
      </c>
    </row>
    <row r="405" spans="1:49" ht="38.25" x14ac:dyDescent="0.2">
      <c r="A405" s="4" t="s">
        <v>284</v>
      </c>
      <c r="B405" s="4" t="s">
        <v>2004</v>
      </c>
      <c r="C405" s="4" t="s">
        <v>1169</v>
      </c>
      <c r="E405" s="4" t="s">
        <v>3301</v>
      </c>
      <c r="F405" s="4" t="s">
        <v>44</v>
      </c>
      <c r="G405" s="4" t="s">
        <v>3301</v>
      </c>
      <c r="H405" s="4" t="s">
        <v>2723</v>
      </c>
      <c r="L405" s="4" t="s">
        <v>545</v>
      </c>
      <c r="N405" s="4" t="s">
        <v>501</v>
      </c>
      <c r="O405" s="4" t="s">
        <v>3302</v>
      </c>
      <c r="S405" s="4" t="s">
        <v>17</v>
      </c>
      <c r="T405" s="4" t="s">
        <v>44</v>
      </c>
      <c r="Y405" s="4" t="s">
        <v>17</v>
      </c>
      <c r="Z405" s="4" t="s">
        <v>17</v>
      </c>
      <c r="AA405" s="4" t="s">
        <v>44</v>
      </c>
      <c r="AB405" s="4" t="s">
        <v>17</v>
      </c>
      <c r="AD405" s="4" t="s">
        <v>17</v>
      </c>
      <c r="AE405" s="4" t="s">
        <v>44</v>
      </c>
      <c r="AF405" s="4" t="s">
        <v>17</v>
      </c>
      <c r="AG405" s="4" t="s">
        <v>17</v>
      </c>
      <c r="AH405" s="4" t="s">
        <v>17</v>
      </c>
      <c r="AI405" s="4" t="s">
        <v>17</v>
      </c>
      <c r="AJ405" s="4" t="s">
        <v>17</v>
      </c>
      <c r="AK405" s="4" t="s">
        <v>17</v>
      </c>
      <c r="AS405" s="4" t="s">
        <v>17</v>
      </c>
      <c r="AT405" s="4" t="s">
        <v>3303</v>
      </c>
      <c r="AU405" s="4" t="s">
        <v>3304</v>
      </c>
      <c r="AV405" s="4" t="s">
        <v>3305</v>
      </c>
      <c r="AW405" s="4" t="s">
        <v>3306</v>
      </c>
    </row>
    <row r="406" spans="1:49" ht="51" x14ac:dyDescent="0.2">
      <c r="A406" s="4" t="s">
        <v>284</v>
      </c>
      <c r="B406" s="4" t="s">
        <v>3307</v>
      </c>
      <c r="C406" s="4" t="s">
        <v>1627</v>
      </c>
      <c r="E406" s="4" t="s">
        <v>3308</v>
      </c>
      <c r="F406" s="4" t="s">
        <v>17</v>
      </c>
      <c r="G406" s="4" t="s">
        <v>3308</v>
      </c>
      <c r="H406" s="4" t="s">
        <v>3212</v>
      </c>
      <c r="L406" s="4" t="s">
        <v>500</v>
      </c>
      <c r="N406" s="4" t="s">
        <v>501</v>
      </c>
      <c r="O406" s="4" t="s">
        <v>3309</v>
      </c>
      <c r="R406" s="4" t="s">
        <v>3310</v>
      </c>
      <c r="S406" s="4" t="s">
        <v>17</v>
      </c>
      <c r="T406" s="4" t="s">
        <v>44</v>
      </c>
      <c r="V406" s="4" t="s">
        <v>1884</v>
      </c>
      <c r="Y406" s="4" t="s">
        <v>17</v>
      </c>
      <c r="Z406" s="4" t="s">
        <v>17</v>
      </c>
      <c r="AA406" s="4" t="s">
        <v>44</v>
      </c>
      <c r="AB406" s="4" t="s">
        <v>17</v>
      </c>
      <c r="AD406" s="4" t="s">
        <v>17</v>
      </c>
      <c r="AE406" s="4" t="s">
        <v>44</v>
      </c>
      <c r="AF406" s="4" t="s">
        <v>17</v>
      </c>
      <c r="AG406" s="4" t="s">
        <v>17</v>
      </c>
      <c r="AH406" s="4" t="s">
        <v>17</v>
      </c>
      <c r="AI406" s="4" t="s">
        <v>17</v>
      </c>
      <c r="AJ406" s="4" t="s">
        <v>17</v>
      </c>
      <c r="AK406" s="4" t="s">
        <v>17</v>
      </c>
      <c r="AS406" s="4" t="s">
        <v>17</v>
      </c>
      <c r="AT406" s="4" t="s">
        <v>3311</v>
      </c>
      <c r="AU406" s="4" t="s">
        <v>3312</v>
      </c>
      <c r="AV406" s="4" t="s">
        <v>3313</v>
      </c>
      <c r="AW406" s="4" t="s">
        <v>3314</v>
      </c>
    </row>
    <row r="407" spans="1:49" ht="114.75" x14ac:dyDescent="0.2">
      <c r="A407" s="4" t="s">
        <v>284</v>
      </c>
      <c r="B407" s="4" t="s">
        <v>3315</v>
      </c>
      <c r="C407" s="4" t="s">
        <v>1771</v>
      </c>
      <c r="E407" s="4" t="s">
        <v>3316</v>
      </c>
      <c r="F407" s="4" t="s">
        <v>17</v>
      </c>
      <c r="G407" s="4" t="s">
        <v>3316</v>
      </c>
      <c r="H407" s="4" t="s">
        <v>508</v>
      </c>
      <c r="I407" s="4" t="s">
        <v>3222</v>
      </c>
      <c r="L407" s="4" t="s">
        <v>556</v>
      </c>
      <c r="N407" s="4" t="s">
        <v>501</v>
      </c>
      <c r="O407" s="4" t="s">
        <v>3317</v>
      </c>
      <c r="S407" s="4" t="s">
        <v>17</v>
      </c>
      <c r="T407" s="4" t="s">
        <v>44</v>
      </c>
      <c r="U407" s="4" t="s">
        <v>3224</v>
      </c>
      <c r="V407" s="4" t="s">
        <v>1893</v>
      </c>
      <c r="Y407" s="4" t="s">
        <v>17</v>
      </c>
      <c r="Z407" s="4" t="s">
        <v>17</v>
      </c>
      <c r="AA407" s="4" t="s">
        <v>44</v>
      </c>
      <c r="AB407" s="4" t="s">
        <v>17</v>
      </c>
      <c r="AD407" s="4" t="s">
        <v>17</v>
      </c>
      <c r="AE407" s="4" t="s">
        <v>17</v>
      </c>
      <c r="AF407" s="4" t="s">
        <v>17</v>
      </c>
      <c r="AG407" s="4" t="s">
        <v>17</v>
      </c>
      <c r="AH407" s="4" t="s">
        <v>17</v>
      </c>
      <c r="AI407" s="4" t="s">
        <v>17</v>
      </c>
      <c r="AJ407" s="4" t="s">
        <v>17</v>
      </c>
      <c r="AK407" s="4" t="s">
        <v>17</v>
      </c>
      <c r="AQ407" s="4" t="s">
        <v>906</v>
      </c>
      <c r="AS407" s="4" t="s">
        <v>17</v>
      </c>
      <c r="AT407" s="4" t="s">
        <v>3318</v>
      </c>
      <c r="AU407" s="4" t="s">
        <v>3319</v>
      </c>
      <c r="AV407" s="4" t="s">
        <v>3320</v>
      </c>
      <c r="AW407" s="4" t="s">
        <v>3321</v>
      </c>
    </row>
    <row r="408" spans="1:49" ht="25.5" x14ac:dyDescent="0.2">
      <c r="A408" s="4" t="s">
        <v>284</v>
      </c>
      <c r="B408" s="4" t="s">
        <v>3322</v>
      </c>
      <c r="C408" s="4" t="s">
        <v>2314</v>
      </c>
      <c r="E408" s="4" t="s">
        <v>3323</v>
      </c>
      <c r="F408" s="4" t="s">
        <v>44</v>
      </c>
      <c r="G408" s="4" t="s">
        <v>3323</v>
      </c>
      <c r="H408" s="4" t="s">
        <v>612</v>
      </c>
      <c r="L408" s="4" t="s">
        <v>921</v>
      </c>
      <c r="N408" s="4" t="s">
        <v>501</v>
      </c>
      <c r="O408" s="4" t="s">
        <v>3324</v>
      </c>
      <c r="S408" s="4" t="s">
        <v>17</v>
      </c>
      <c r="T408" s="4" t="s">
        <v>44</v>
      </c>
      <c r="Y408" s="4" t="s">
        <v>17</v>
      </c>
      <c r="Z408" s="4" t="s">
        <v>17</v>
      </c>
      <c r="AA408" s="4" t="s">
        <v>44</v>
      </c>
      <c r="AB408" s="4" t="s">
        <v>17</v>
      </c>
      <c r="AD408" s="4" t="s">
        <v>17</v>
      </c>
      <c r="AE408" s="4" t="s">
        <v>44</v>
      </c>
      <c r="AF408" s="4" t="s">
        <v>17</v>
      </c>
      <c r="AG408" s="4" t="s">
        <v>17</v>
      </c>
      <c r="AH408" s="4" t="s">
        <v>17</v>
      </c>
      <c r="AI408" s="4" t="s">
        <v>17</v>
      </c>
      <c r="AJ408" s="4" t="s">
        <v>17</v>
      </c>
      <c r="AK408" s="4" t="s">
        <v>17</v>
      </c>
      <c r="AS408" s="4" t="s">
        <v>17</v>
      </c>
      <c r="AT408" s="4" t="s">
        <v>3325</v>
      </c>
      <c r="AU408" s="4" t="s">
        <v>3326</v>
      </c>
      <c r="AV408" s="4" t="s">
        <v>3327</v>
      </c>
      <c r="AW408" s="4" t="s">
        <v>3328</v>
      </c>
    </row>
    <row r="409" spans="1:49" ht="114.75" x14ac:dyDescent="0.2">
      <c r="A409" s="4" t="s">
        <v>284</v>
      </c>
      <c r="B409" s="4" t="s">
        <v>3329</v>
      </c>
      <c r="C409" s="4" t="s">
        <v>2322</v>
      </c>
      <c r="E409" s="4" t="s">
        <v>3330</v>
      </c>
      <c r="F409" s="4" t="s">
        <v>44</v>
      </c>
      <c r="G409" s="4" t="s">
        <v>3330</v>
      </c>
      <c r="H409" s="4" t="s">
        <v>508</v>
      </c>
      <c r="I409" s="4" t="s">
        <v>3331</v>
      </c>
      <c r="L409" s="4" t="s">
        <v>556</v>
      </c>
      <c r="N409" s="4" t="s">
        <v>501</v>
      </c>
      <c r="O409" s="4" t="s">
        <v>3332</v>
      </c>
      <c r="S409" s="4" t="s">
        <v>17</v>
      </c>
      <c r="T409" s="4" t="s">
        <v>44</v>
      </c>
      <c r="U409" s="4" t="s">
        <v>3333</v>
      </c>
      <c r="Y409" s="4" t="s">
        <v>17</v>
      </c>
      <c r="Z409" s="4" t="s">
        <v>17</v>
      </c>
      <c r="AA409" s="4" t="s">
        <v>44</v>
      </c>
      <c r="AB409" s="4" t="s">
        <v>17</v>
      </c>
      <c r="AD409" s="4" t="s">
        <v>17</v>
      </c>
      <c r="AE409" s="4" t="s">
        <v>17</v>
      </c>
      <c r="AF409" s="4" t="s">
        <v>17</v>
      </c>
      <c r="AG409" s="4" t="s">
        <v>17</v>
      </c>
      <c r="AH409" s="4" t="s">
        <v>17</v>
      </c>
      <c r="AI409" s="4" t="s">
        <v>17</v>
      </c>
      <c r="AJ409" s="4" t="s">
        <v>17</v>
      </c>
      <c r="AK409" s="4" t="s">
        <v>17</v>
      </c>
      <c r="AQ409" s="4" t="s">
        <v>906</v>
      </c>
      <c r="AS409" s="4" t="s">
        <v>17</v>
      </c>
      <c r="AT409" s="4" t="s">
        <v>3334</v>
      </c>
      <c r="AU409" s="4" t="s">
        <v>3335</v>
      </c>
      <c r="AV409" s="4" t="s">
        <v>3336</v>
      </c>
      <c r="AW409" s="4" t="s">
        <v>3337</v>
      </c>
    </row>
    <row r="410" spans="1:49" ht="114.75" x14ac:dyDescent="0.2">
      <c r="A410" s="4" t="s">
        <v>284</v>
      </c>
      <c r="B410" s="4" t="s">
        <v>3338</v>
      </c>
      <c r="C410" s="4" t="s">
        <v>2331</v>
      </c>
      <c r="E410" s="4" t="s">
        <v>3339</v>
      </c>
      <c r="F410" s="4" t="s">
        <v>44</v>
      </c>
      <c r="G410" s="4" t="s">
        <v>3339</v>
      </c>
      <c r="H410" s="4" t="s">
        <v>506</v>
      </c>
      <c r="L410" s="4" t="s">
        <v>500</v>
      </c>
      <c r="N410" s="4" t="s">
        <v>501</v>
      </c>
      <c r="O410" s="4" t="s">
        <v>3340</v>
      </c>
      <c r="S410" s="4" t="s">
        <v>17</v>
      </c>
      <c r="T410" s="4" t="s">
        <v>44</v>
      </c>
      <c r="U410" s="4" t="s">
        <v>1273</v>
      </c>
      <c r="Y410" s="4" t="s">
        <v>17</v>
      </c>
      <c r="Z410" s="4" t="s">
        <v>17</v>
      </c>
      <c r="AA410" s="4" t="s">
        <v>44</v>
      </c>
      <c r="AB410" s="4" t="s">
        <v>17</v>
      </c>
      <c r="AD410" s="4" t="s">
        <v>17</v>
      </c>
      <c r="AE410" s="4" t="s">
        <v>17</v>
      </c>
      <c r="AF410" s="4" t="s">
        <v>17</v>
      </c>
      <c r="AG410" s="4" t="s">
        <v>17</v>
      </c>
      <c r="AH410" s="4" t="s">
        <v>17</v>
      </c>
      <c r="AI410" s="4" t="s">
        <v>17</v>
      </c>
      <c r="AJ410" s="4" t="s">
        <v>17</v>
      </c>
      <c r="AK410" s="4" t="s">
        <v>17</v>
      </c>
      <c r="AQ410" s="4" t="s">
        <v>906</v>
      </c>
      <c r="AS410" s="4" t="s">
        <v>17</v>
      </c>
      <c r="AT410" s="4" t="s">
        <v>3341</v>
      </c>
      <c r="AU410" s="4" t="s">
        <v>3342</v>
      </c>
      <c r="AV410" s="4" t="s">
        <v>3343</v>
      </c>
      <c r="AW410" s="4" t="s">
        <v>3344</v>
      </c>
    </row>
    <row r="411" spans="1:49" ht="114.75" x14ac:dyDescent="0.2">
      <c r="A411" s="4" t="s">
        <v>284</v>
      </c>
      <c r="B411" s="4" t="s">
        <v>3345</v>
      </c>
      <c r="C411" s="4" t="s">
        <v>2340</v>
      </c>
      <c r="E411" s="4" t="s">
        <v>3346</v>
      </c>
      <c r="F411" s="4" t="s">
        <v>44</v>
      </c>
      <c r="G411" s="4" t="s">
        <v>3346</v>
      </c>
      <c r="H411" s="4" t="s">
        <v>508</v>
      </c>
      <c r="L411" s="4" t="s">
        <v>500</v>
      </c>
      <c r="N411" s="4" t="s">
        <v>501</v>
      </c>
      <c r="O411" s="4" t="s">
        <v>3347</v>
      </c>
      <c r="S411" s="4" t="s">
        <v>17</v>
      </c>
      <c r="T411" s="4" t="s">
        <v>44</v>
      </c>
      <c r="U411" s="4" t="s">
        <v>3348</v>
      </c>
      <c r="Y411" s="4" t="s">
        <v>17</v>
      </c>
      <c r="Z411" s="4" t="s">
        <v>17</v>
      </c>
      <c r="AA411" s="4" t="s">
        <v>44</v>
      </c>
      <c r="AB411" s="4" t="s">
        <v>17</v>
      </c>
      <c r="AD411" s="4" t="s">
        <v>17</v>
      </c>
      <c r="AE411" s="4" t="s">
        <v>17</v>
      </c>
      <c r="AF411" s="4" t="s">
        <v>17</v>
      </c>
      <c r="AG411" s="4" t="s">
        <v>17</v>
      </c>
      <c r="AH411" s="4" t="s">
        <v>17</v>
      </c>
      <c r="AI411" s="4" t="s">
        <v>17</v>
      </c>
      <c r="AJ411" s="4" t="s">
        <v>17</v>
      </c>
      <c r="AK411" s="4" t="s">
        <v>17</v>
      </c>
      <c r="AQ411" s="4" t="s">
        <v>906</v>
      </c>
      <c r="AS411" s="4" t="s">
        <v>17</v>
      </c>
      <c r="AT411" s="4" t="s">
        <v>3349</v>
      </c>
      <c r="AU411" s="4" t="s">
        <v>3350</v>
      </c>
      <c r="AV411" s="4" t="s">
        <v>3351</v>
      </c>
      <c r="AW411" s="4" t="s">
        <v>3352</v>
      </c>
    </row>
    <row r="412" spans="1:49" ht="114.75" x14ac:dyDescent="0.2">
      <c r="A412" s="4" t="s">
        <v>284</v>
      </c>
      <c r="B412" s="4" t="s">
        <v>3353</v>
      </c>
      <c r="C412" s="4" t="s">
        <v>3354</v>
      </c>
      <c r="E412" s="4" t="s">
        <v>3355</v>
      </c>
      <c r="F412" s="4" t="s">
        <v>44</v>
      </c>
      <c r="G412" s="4" t="s">
        <v>3355</v>
      </c>
      <c r="H412" s="4" t="s">
        <v>506</v>
      </c>
      <c r="L412" s="4" t="s">
        <v>500</v>
      </c>
      <c r="N412" s="4" t="s">
        <v>501</v>
      </c>
      <c r="O412" s="4" t="s">
        <v>3356</v>
      </c>
      <c r="S412" s="4" t="s">
        <v>17</v>
      </c>
      <c r="T412" s="4" t="s">
        <v>44</v>
      </c>
      <c r="U412" s="4" t="s">
        <v>3357</v>
      </c>
      <c r="Y412" s="4" t="s">
        <v>17</v>
      </c>
      <c r="Z412" s="4" t="s">
        <v>17</v>
      </c>
      <c r="AA412" s="4" t="s">
        <v>44</v>
      </c>
      <c r="AB412" s="4" t="s">
        <v>17</v>
      </c>
      <c r="AD412" s="4" t="s">
        <v>17</v>
      </c>
      <c r="AE412" s="4" t="s">
        <v>17</v>
      </c>
      <c r="AF412" s="4" t="s">
        <v>17</v>
      </c>
      <c r="AG412" s="4" t="s">
        <v>17</v>
      </c>
      <c r="AH412" s="4" t="s">
        <v>17</v>
      </c>
      <c r="AI412" s="4" t="s">
        <v>17</v>
      </c>
      <c r="AJ412" s="4" t="s">
        <v>17</v>
      </c>
      <c r="AK412" s="4" t="s">
        <v>17</v>
      </c>
      <c r="AQ412" s="4" t="s">
        <v>906</v>
      </c>
      <c r="AS412" s="4" t="s">
        <v>17</v>
      </c>
      <c r="AT412" s="4" t="s">
        <v>3358</v>
      </c>
      <c r="AU412" s="4" t="s">
        <v>3359</v>
      </c>
      <c r="AV412" s="4" t="s">
        <v>3360</v>
      </c>
      <c r="AW412" s="4" t="s">
        <v>3361</v>
      </c>
    </row>
    <row r="413" spans="1:49" ht="114.75" x14ac:dyDescent="0.2">
      <c r="A413" s="4" t="s">
        <v>284</v>
      </c>
      <c r="B413" s="4" t="s">
        <v>3362</v>
      </c>
      <c r="C413" s="4" t="s">
        <v>42</v>
      </c>
      <c r="E413" s="4" t="s">
        <v>3363</v>
      </c>
      <c r="F413" s="4" t="s">
        <v>44</v>
      </c>
      <c r="G413" s="4" t="s">
        <v>3363</v>
      </c>
      <c r="H413" s="4" t="s">
        <v>535</v>
      </c>
      <c r="L413" s="4" t="s">
        <v>500</v>
      </c>
      <c r="N413" s="4" t="s">
        <v>501</v>
      </c>
      <c r="O413" s="4" t="s">
        <v>3364</v>
      </c>
      <c r="S413" s="4" t="s">
        <v>17</v>
      </c>
      <c r="T413" s="4" t="s">
        <v>44</v>
      </c>
      <c r="U413" s="4" t="s">
        <v>3365</v>
      </c>
      <c r="Y413" s="4" t="s">
        <v>17</v>
      </c>
      <c r="Z413" s="4" t="s">
        <v>17</v>
      </c>
      <c r="AA413" s="4" t="s">
        <v>44</v>
      </c>
      <c r="AB413" s="4" t="s">
        <v>17</v>
      </c>
      <c r="AD413" s="4" t="s">
        <v>17</v>
      </c>
      <c r="AE413" s="4" t="s">
        <v>17</v>
      </c>
      <c r="AF413" s="4" t="s">
        <v>17</v>
      </c>
      <c r="AG413" s="4" t="s">
        <v>17</v>
      </c>
      <c r="AH413" s="4" t="s">
        <v>17</v>
      </c>
      <c r="AI413" s="4" t="s">
        <v>17</v>
      </c>
      <c r="AJ413" s="4" t="s">
        <v>17</v>
      </c>
      <c r="AK413" s="4" t="s">
        <v>17</v>
      </c>
      <c r="AQ413" s="4" t="s">
        <v>906</v>
      </c>
      <c r="AS413" s="4" t="s">
        <v>17</v>
      </c>
      <c r="AT413" s="4" t="s">
        <v>3366</v>
      </c>
      <c r="AU413" s="4" t="s">
        <v>3367</v>
      </c>
      <c r="AV413" s="4" t="s">
        <v>3368</v>
      </c>
      <c r="AW413" s="4" t="s">
        <v>3369</v>
      </c>
    </row>
    <row r="414" spans="1:49" ht="25.5" x14ac:dyDescent="0.2">
      <c r="A414" s="4" t="s">
        <v>284</v>
      </c>
      <c r="B414" s="4" t="s">
        <v>3370</v>
      </c>
      <c r="C414" s="4" t="s">
        <v>52</v>
      </c>
      <c r="E414" s="4" t="s">
        <v>3371</v>
      </c>
      <c r="F414" s="4" t="s">
        <v>44</v>
      </c>
      <c r="G414" s="4" t="s">
        <v>3371</v>
      </c>
      <c r="H414" s="4" t="s">
        <v>1451</v>
      </c>
      <c r="L414" s="4" t="s">
        <v>500</v>
      </c>
      <c r="N414" s="4" t="s">
        <v>501</v>
      </c>
      <c r="O414" s="4" t="s">
        <v>3372</v>
      </c>
      <c r="S414" s="4" t="s">
        <v>17</v>
      </c>
      <c r="T414" s="4" t="s">
        <v>44</v>
      </c>
      <c r="Y414" s="4" t="s">
        <v>17</v>
      </c>
      <c r="Z414" s="4" t="s">
        <v>17</v>
      </c>
      <c r="AA414" s="4" t="s">
        <v>44</v>
      </c>
      <c r="AB414" s="4" t="s">
        <v>17</v>
      </c>
      <c r="AD414" s="4" t="s">
        <v>17</v>
      </c>
      <c r="AE414" s="4" t="s">
        <v>44</v>
      </c>
      <c r="AF414" s="4" t="s">
        <v>17</v>
      </c>
      <c r="AG414" s="4" t="s">
        <v>17</v>
      </c>
      <c r="AH414" s="4" t="s">
        <v>17</v>
      </c>
      <c r="AI414" s="4" t="s">
        <v>17</v>
      </c>
      <c r="AJ414" s="4" t="s">
        <v>17</v>
      </c>
      <c r="AK414" s="4" t="s">
        <v>17</v>
      </c>
      <c r="AS414" s="4" t="s">
        <v>17</v>
      </c>
      <c r="AT414" s="4" t="s">
        <v>3373</v>
      </c>
      <c r="AU414" s="4" t="s">
        <v>3374</v>
      </c>
      <c r="AV414" s="4" t="s">
        <v>3375</v>
      </c>
      <c r="AW414" s="4" t="s">
        <v>3376</v>
      </c>
    </row>
    <row r="415" spans="1:49" ht="114.75" x14ac:dyDescent="0.2">
      <c r="A415" s="4" t="s">
        <v>284</v>
      </c>
      <c r="B415" s="4" t="s">
        <v>3377</v>
      </c>
      <c r="C415" s="4" t="s">
        <v>58</v>
      </c>
      <c r="E415" s="4" t="s">
        <v>3378</v>
      </c>
      <c r="F415" s="4" t="s">
        <v>44</v>
      </c>
      <c r="G415" s="4" t="s">
        <v>3378</v>
      </c>
      <c r="H415" s="4" t="s">
        <v>508</v>
      </c>
      <c r="L415" s="4" t="s">
        <v>500</v>
      </c>
      <c r="N415" s="4" t="s">
        <v>501</v>
      </c>
      <c r="O415" s="4" t="s">
        <v>3379</v>
      </c>
      <c r="S415" s="4" t="s">
        <v>17</v>
      </c>
      <c r="T415" s="4" t="s">
        <v>44</v>
      </c>
      <c r="U415" s="4" t="s">
        <v>3380</v>
      </c>
      <c r="Y415" s="4" t="s">
        <v>17</v>
      </c>
      <c r="Z415" s="4" t="s">
        <v>17</v>
      </c>
      <c r="AA415" s="4" t="s">
        <v>44</v>
      </c>
      <c r="AB415" s="4" t="s">
        <v>17</v>
      </c>
      <c r="AD415" s="4" t="s">
        <v>17</v>
      </c>
      <c r="AE415" s="4" t="s">
        <v>17</v>
      </c>
      <c r="AF415" s="4" t="s">
        <v>17</v>
      </c>
      <c r="AG415" s="4" t="s">
        <v>17</v>
      </c>
      <c r="AH415" s="4" t="s">
        <v>17</v>
      </c>
      <c r="AI415" s="4" t="s">
        <v>17</v>
      </c>
      <c r="AJ415" s="4" t="s">
        <v>17</v>
      </c>
      <c r="AK415" s="4" t="s">
        <v>17</v>
      </c>
      <c r="AQ415" s="4" t="s">
        <v>906</v>
      </c>
      <c r="AS415" s="4" t="s">
        <v>17</v>
      </c>
      <c r="AT415" s="4" t="s">
        <v>3381</v>
      </c>
      <c r="AU415" s="4" t="s">
        <v>3382</v>
      </c>
      <c r="AV415" s="4" t="s">
        <v>3383</v>
      </c>
      <c r="AW415" s="4" t="s">
        <v>3384</v>
      </c>
    </row>
    <row r="416" spans="1:49" x14ac:dyDescent="0.2">
      <c r="A416" s="4" t="s">
        <v>284</v>
      </c>
      <c r="B416" s="4" t="s">
        <v>3385</v>
      </c>
      <c r="C416" s="4" t="s">
        <v>64</v>
      </c>
      <c r="E416" s="4" t="s">
        <v>3386</v>
      </c>
      <c r="F416" s="4" t="s">
        <v>44</v>
      </c>
      <c r="G416" s="4" t="s">
        <v>3386</v>
      </c>
      <c r="H416" s="4" t="s">
        <v>544</v>
      </c>
      <c r="L416" s="4" t="s">
        <v>545</v>
      </c>
      <c r="N416" s="4" t="s">
        <v>501</v>
      </c>
      <c r="O416" s="4" t="s">
        <v>3387</v>
      </c>
      <c r="S416" s="4" t="s">
        <v>17</v>
      </c>
      <c r="T416" s="4" t="s">
        <v>44</v>
      </c>
      <c r="Y416" s="4" t="s">
        <v>17</v>
      </c>
      <c r="Z416" s="4" t="s">
        <v>44</v>
      </c>
      <c r="AA416" s="4" t="s">
        <v>44</v>
      </c>
      <c r="AB416" s="4" t="s">
        <v>17</v>
      </c>
      <c r="AD416" s="4" t="s">
        <v>17</v>
      </c>
      <c r="AE416" s="4" t="s">
        <v>44</v>
      </c>
      <c r="AF416" s="4" t="s">
        <v>17</v>
      </c>
      <c r="AG416" s="4" t="s">
        <v>17</v>
      </c>
      <c r="AH416" s="4" t="s">
        <v>17</v>
      </c>
      <c r="AI416" s="4" t="s">
        <v>17</v>
      </c>
      <c r="AJ416" s="4" t="s">
        <v>17</v>
      </c>
      <c r="AK416" s="4" t="s">
        <v>17</v>
      </c>
      <c r="AS416" s="4" t="s">
        <v>17</v>
      </c>
      <c r="AT416" s="4" t="s">
        <v>3388</v>
      </c>
      <c r="AU416" s="4" t="s">
        <v>3389</v>
      </c>
      <c r="AV416" s="4" t="s">
        <v>3390</v>
      </c>
      <c r="AW416" s="4" t="s">
        <v>3391</v>
      </c>
    </row>
    <row r="417" spans="1:49" x14ac:dyDescent="0.2">
      <c r="A417" s="4" t="s">
        <v>284</v>
      </c>
      <c r="B417" s="4" t="s">
        <v>3392</v>
      </c>
      <c r="C417" s="4" t="s">
        <v>69</v>
      </c>
      <c r="E417" s="4" t="s">
        <v>3393</v>
      </c>
      <c r="F417" s="4" t="s">
        <v>44</v>
      </c>
      <c r="G417" s="4" t="s">
        <v>3393</v>
      </c>
      <c r="H417" s="4" t="s">
        <v>2723</v>
      </c>
      <c r="L417" s="4" t="s">
        <v>545</v>
      </c>
      <c r="N417" s="4" t="s">
        <v>501</v>
      </c>
      <c r="O417" s="4" t="s">
        <v>3394</v>
      </c>
      <c r="S417" s="4" t="s">
        <v>17</v>
      </c>
      <c r="T417" s="4" t="s">
        <v>44</v>
      </c>
      <c r="Y417" s="4" t="s">
        <v>17</v>
      </c>
      <c r="Z417" s="4" t="s">
        <v>17</v>
      </c>
      <c r="AA417" s="4" t="s">
        <v>44</v>
      </c>
      <c r="AB417" s="4" t="s">
        <v>17</v>
      </c>
      <c r="AD417" s="4" t="s">
        <v>17</v>
      </c>
      <c r="AE417" s="4" t="s">
        <v>44</v>
      </c>
      <c r="AF417" s="4" t="s">
        <v>17</v>
      </c>
      <c r="AG417" s="4" t="s">
        <v>17</v>
      </c>
      <c r="AH417" s="4" t="s">
        <v>17</v>
      </c>
      <c r="AI417" s="4" t="s">
        <v>17</v>
      </c>
      <c r="AJ417" s="4" t="s">
        <v>17</v>
      </c>
      <c r="AK417" s="4" t="s">
        <v>17</v>
      </c>
      <c r="AS417" s="4" t="s">
        <v>17</v>
      </c>
      <c r="AT417" s="4" t="s">
        <v>3395</v>
      </c>
      <c r="AU417" s="4" t="s">
        <v>3396</v>
      </c>
      <c r="AV417" s="4" t="s">
        <v>3397</v>
      </c>
      <c r="AW417" s="4" t="s">
        <v>3398</v>
      </c>
    </row>
    <row r="418" spans="1:49" x14ac:dyDescent="0.2">
      <c r="A418" s="1" t="s">
        <v>290</v>
      </c>
      <c r="B418" s="1" t="s">
        <v>3399</v>
      </c>
      <c r="C418" s="1" t="s">
        <v>498</v>
      </c>
      <c r="E418" s="1" t="s">
        <v>3400</v>
      </c>
      <c r="F418" s="1" t="s">
        <v>44</v>
      </c>
      <c r="G418" s="1" t="s">
        <v>3400</v>
      </c>
      <c r="H418" s="1" t="s">
        <v>544</v>
      </c>
      <c r="L418" s="1" t="s">
        <v>545</v>
      </c>
      <c r="N418" s="1" t="s">
        <v>501</v>
      </c>
      <c r="O418" s="1" t="s">
        <v>3401</v>
      </c>
      <c r="S418" s="1" t="s">
        <v>17</v>
      </c>
      <c r="T418" s="1" t="s">
        <v>17</v>
      </c>
      <c r="V418" s="1" t="s">
        <v>3401</v>
      </c>
      <c r="Y418" s="1" t="s">
        <v>17</v>
      </c>
      <c r="Z418" s="1" t="s">
        <v>17</v>
      </c>
      <c r="AA418" s="1" t="s">
        <v>44</v>
      </c>
      <c r="AB418" s="1" t="s">
        <v>17</v>
      </c>
      <c r="AD418" s="1" t="s">
        <v>17</v>
      </c>
      <c r="AE418" s="1" t="s">
        <v>17</v>
      </c>
      <c r="AF418" s="1" t="s">
        <v>17</v>
      </c>
      <c r="AG418" s="1" t="s">
        <v>17</v>
      </c>
      <c r="AH418" s="1" t="s">
        <v>44</v>
      </c>
      <c r="AI418" s="1" t="s">
        <v>44</v>
      </c>
      <c r="AJ418" s="1" t="s">
        <v>17</v>
      </c>
      <c r="AK418" s="1" t="s">
        <v>17</v>
      </c>
      <c r="AS418" s="1" t="s">
        <v>17</v>
      </c>
      <c r="AT418" s="1" t="s">
        <v>3402</v>
      </c>
      <c r="AU418" s="1" t="s">
        <v>3403</v>
      </c>
      <c r="AV418" s="1" t="s">
        <v>3404</v>
      </c>
      <c r="AW418" s="1" t="s">
        <v>3405</v>
      </c>
    </row>
    <row r="419" spans="1:49" x14ac:dyDescent="0.2">
      <c r="A419" s="1" t="s">
        <v>290</v>
      </c>
      <c r="B419" s="1" t="s">
        <v>3406</v>
      </c>
      <c r="C419" s="1" t="s">
        <v>664</v>
      </c>
      <c r="E419" s="1" t="s">
        <v>3407</v>
      </c>
      <c r="F419" s="1" t="s">
        <v>44</v>
      </c>
      <c r="G419" s="1" t="s">
        <v>3407</v>
      </c>
      <c r="H419" s="1" t="s">
        <v>516</v>
      </c>
      <c r="L419" s="1" t="s">
        <v>500</v>
      </c>
      <c r="N419" s="1" t="s">
        <v>501</v>
      </c>
      <c r="O419" s="1" t="s">
        <v>3408</v>
      </c>
      <c r="S419" s="1" t="s">
        <v>17</v>
      </c>
      <c r="T419" s="1" t="s">
        <v>17</v>
      </c>
      <c r="V419" s="1" t="s">
        <v>3408</v>
      </c>
      <c r="Y419" s="1" t="s">
        <v>17</v>
      </c>
      <c r="Z419" s="1" t="s">
        <v>17</v>
      </c>
      <c r="AA419" s="1" t="s">
        <v>44</v>
      </c>
      <c r="AB419" s="1" t="s">
        <v>17</v>
      </c>
      <c r="AD419" s="1" t="s">
        <v>17</v>
      </c>
      <c r="AE419" s="1" t="s">
        <v>17</v>
      </c>
      <c r="AF419" s="1" t="s">
        <v>17</v>
      </c>
      <c r="AG419" s="1" t="s">
        <v>17</v>
      </c>
      <c r="AH419" s="1" t="s">
        <v>17</v>
      </c>
      <c r="AI419" s="1" t="s">
        <v>17</v>
      </c>
      <c r="AJ419" s="1" t="s">
        <v>17</v>
      </c>
      <c r="AK419" s="1" t="s">
        <v>17</v>
      </c>
      <c r="AS419" s="1" t="s">
        <v>17</v>
      </c>
      <c r="AT419" s="1" t="s">
        <v>3409</v>
      </c>
      <c r="AU419" s="1" t="s">
        <v>3410</v>
      </c>
      <c r="AV419" s="1" t="s">
        <v>3411</v>
      </c>
      <c r="AW419" s="1" t="s">
        <v>3412</v>
      </c>
    </row>
    <row r="420" spans="1:49" ht="25.5" x14ac:dyDescent="0.2">
      <c r="A420" s="1" t="s">
        <v>290</v>
      </c>
      <c r="B420" s="1" t="s">
        <v>3413</v>
      </c>
      <c r="C420" s="1" t="s">
        <v>506</v>
      </c>
      <c r="E420" s="1" t="s">
        <v>3414</v>
      </c>
      <c r="F420" s="1" t="s">
        <v>17</v>
      </c>
      <c r="G420" s="1" t="s">
        <v>3414</v>
      </c>
      <c r="H420" s="1" t="s">
        <v>516</v>
      </c>
      <c r="L420" s="1" t="s">
        <v>500</v>
      </c>
      <c r="N420" s="1" t="s">
        <v>501</v>
      </c>
      <c r="O420" s="1" t="s">
        <v>3415</v>
      </c>
      <c r="S420" s="1" t="s">
        <v>17</v>
      </c>
      <c r="T420" s="1" t="s">
        <v>17</v>
      </c>
      <c r="V420" s="1" t="s">
        <v>3415</v>
      </c>
      <c r="Y420" s="1" t="s">
        <v>17</v>
      </c>
      <c r="Z420" s="1" t="s">
        <v>17</v>
      </c>
      <c r="AA420" s="1" t="s">
        <v>44</v>
      </c>
      <c r="AB420" s="1" t="s">
        <v>17</v>
      </c>
      <c r="AD420" s="1" t="s">
        <v>17</v>
      </c>
      <c r="AE420" s="1" t="s">
        <v>17</v>
      </c>
      <c r="AF420" s="1" t="s">
        <v>17</v>
      </c>
      <c r="AG420" s="1" t="s">
        <v>17</v>
      </c>
      <c r="AH420" s="1" t="s">
        <v>17</v>
      </c>
      <c r="AI420" s="1" t="s">
        <v>17</v>
      </c>
      <c r="AJ420" s="1" t="s">
        <v>17</v>
      </c>
      <c r="AK420" s="1" t="s">
        <v>17</v>
      </c>
      <c r="AS420" s="1" t="s">
        <v>17</v>
      </c>
      <c r="AT420" s="1" t="s">
        <v>3416</v>
      </c>
      <c r="AU420" s="1" t="s">
        <v>3417</v>
      </c>
      <c r="AV420" s="1" t="s">
        <v>3418</v>
      </c>
      <c r="AW420" s="1" t="s">
        <v>3419</v>
      </c>
    </row>
    <row r="421" spans="1:49" x14ac:dyDescent="0.2">
      <c r="A421" s="1" t="s">
        <v>290</v>
      </c>
      <c r="B421" s="1" t="s">
        <v>3420</v>
      </c>
      <c r="C421" s="1" t="s">
        <v>516</v>
      </c>
      <c r="E421" s="1" t="s">
        <v>3421</v>
      </c>
      <c r="F421" s="1" t="s">
        <v>17</v>
      </c>
      <c r="G421" s="1" t="s">
        <v>3421</v>
      </c>
      <c r="H421" s="1" t="s">
        <v>516</v>
      </c>
      <c r="L421" s="1" t="s">
        <v>500</v>
      </c>
      <c r="N421" s="1" t="s">
        <v>501</v>
      </c>
      <c r="O421" s="1" t="s">
        <v>3422</v>
      </c>
      <c r="S421" s="1" t="s">
        <v>17</v>
      </c>
      <c r="T421" s="1" t="s">
        <v>17</v>
      </c>
      <c r="V421" s="1" t="s">
        <v>3422</v>
      </c>
      <c r="Y421" s="1" t="s">
        <v>17</v>
      </c>
      <c r="Z421" s="1" t="s">
        <v>17</v>
      </c>
      <c r="AA421" s="1" t="s">
        <v>44</v>
      </c>
      <c r="AB421" s="1" t="s">
        <v>17</v>
      </c>
      <c r="AD421" s="1" t="s">
        <v>17</v>
      </c>
      <c r="AE421" s="1" t="s">
        <v>17</v>
      </c>
      <c r="AF421" s="1" t="s">
        <v>17</v>
      </c>
      <c r="AG421" s="1" t="s">
        <v>17</v>
      </c>
      <c r="AH421" s="1" t="s">
        <v>17</v>
      </c>
      <c r="AI421" s="1" t="s">
        <v>17</v>
      </c>
      <c r="AJ421" s="1" t="s">
        <v>17</v>
      </c>
      <c r="AK421" s="1" t="s">
        <v>17</v>
      </c>
      <c r="AS421" s="1" t="s">
        <v>17</v>
      </c>
      <c r="AT421" s="1" t="s">
        <v>3423</v>
      </c>
      <c r="AU421" s="1" t="s">
        <v>3424</v>
      </c>
      <c r="AV421" s="1" t="s">
        <v>3425</v>
      </c>
      <c r="AW421" s="1" t="s">
        <v>3426</v>
      </c>
    </row>
    <row r="422" spans="1:49" ht="25.5" x14ac:dyDescent="0.2">
      <c r="A422" s="1" t="s">
        <v>290</v>
      </c>
      <c r="B422" s="1" t="s">
        <v>3427</v>
      </c>
      <c r="C422" s="1" t="s">
        <v>525</v>
      </c>
      <c r="E422" s="1" t="s">
        <v>3428</v>
      </c>
      <c r="F422" s="1" t="s">
        <v>44</v>
      </c>
      <c r="G422" s="1" t="s">
        <v>3428</v>
      </c>
      <c r="H422" s="1" t="s">
        <v>516</v>
      </c>
      <c r="L422" s="1" t="s">
        <v>500</v>
      </c>
      <c r="N422" s="1" t="s">
        <v>501</v>
      </c>
      <c r="O422" s="1" t="s">
        <v>3429</v>
      </c>
      <c r="S422" s="1" t="s">
        <v>17</v>
      </c>
      <c r="T422" s="1" t="s">
        <v>17</v>
      </c>
      <c r="V422" s="1" t="s">
        <v>3430</v>
      </c>
      <c r="Y422" s="1" t="s">
        <v>17</v>
      </c>
      <c r="Z422" s="1" t="s">
        <v>17</v>
      </c>
      <c r="AA422" s="1" t="s">
        <v>44</v>
      </c>
      <c r="AB422" s="1" t="s">
        <v>17</v>
      </c>
      <c r="AD422" s="1" t="s">
        <v>17</v>
      </c>
      <c r="AE422" s="1" t="s">
        <v>17</v>
      </c>
      <c r="AF422" s="1" t="s">
        <v>17</v>
      </c>
      <c r="AG422" s="1" t="s">
        <v>17</v>
      </c>
      <c r="AH422" s="1" t="s">
        <v>17</v>
      </c>
      <c r="AI422" s="1" t="s">
        <v>17</v>
      </c>
      <c r="AJ422" s="1" t="s">
        <v>17</v>
      </c>
      <c r="AK422" s="1" t="s">
        <v>17</v>
      </c>
      <c r="AS422" s="1" t="s">
        <v>17</v>
      </c>
      <c r="AT422" s="1" t="s">
        <v>3431</v>
      </c>
      <c r="AU422" s="1" t="s">
        <v>3432</v>
      </c>
      <c r="AV422" s="1" t="s">
        <v>3433</v>
      </c>
      <c r="AW422" s="1" t="s">
        <v>3434</v>
      </c>
    </row>
    <row r="423" spans="1:49" ht="38.25" x14ac:dyDescent="0.2">
      <c r="A423" s="1" t="s">
        <v>290</v>
      </c>
      <c r="B423" s="1" t="s">
        <v>3435</v>
      </c>
      <c r="C423" s="1" t="s">
        <v>533</v>
      </c>
      <c r="E423" s="1" t="s">
        <v>3436</v>
      </c>
      <c r="F423" s="1" t="s">
        <v>17</v>
      </c>
      <c r="G423" s="1" t="s">
        <v>3436</v>
      </c>
      <c r="H423" s="1" t="s">
        <v>516</v>
      </c>
      <c r="L423" s="1" t="s">
        <v>500</v>
      </c>
      <c r="N423" s="1" t="s">
        <v>501</v>
      </c>
      <c r="O423" s="1" t="s">
        <v>3437</v>
      </c>
      <c r="S423" s="1" t="s">
        <v>17</v>
      </c>
      <c r="T423" s="1" t="s">
        <v>17</v>
      </c>
      <c r="V423" s="1" t="s">
        <v>3438</v>
      </c>
      <c r="Y423" s="1" t="s">
        <v>17</v>
      </c>
      <c r="Z423" s="1" t="s">
        <v>17</v>
      </c>
      <c r="AA423" s="1" t="s">
        <v>44</v>
      </c>
      <c r="AB423" s="1" t="s">
        <v>17</v>
      </c>
      <c r="AD423" s="1" t="s">
        <v>17</v>
      </c>
      <c r="AE423" s="1" t="s">
        <v>17</v>
      </c>
      <c r="AF423" s="1" t="s">
        <v>17</v>
      </c>
      <c r="AG423" s="1" t="s">
        <v>17</v>
      </c>
      <c r="AH423" s="1" t="s">
        <v>17</v>
      </c>
      <c r="AI423" s="1" t="s">
        <v>17</v>
      </c>
      <c r="AJ423" s="1" t="s">
        <v>17</v>
      </c>
      <c r="AK423" s="1" t="s">
        <v>17</v>
      </c>
      <c r="AS423" s="1" t="s">
        <v>17</v>
      </c>
      <c r="AT423" s="1" t="s">
        <v>3439</v>
      </c>
      <c r="AU423" s="1" t="s">
        <v>3440</v>
      </c>
      <c r="AV423" s="1" t="s">
        <v>3441</v>
      </c>
      <c r="AW423" s="1" t="s">
        <v>3442</v>
      </c>
    </row>
    <row r="424" spans="1:49" ht="25.5" x14ac:dyDescent="0.2">
      <c r="A424" s="1" t="s">
        <v>290</v>
      </c>
      <c r="B424" s="1" t="s">
        <v>3443</v>
      </c>
      <c r="C424" s="1" t="s">
        <v>542</v>
      </c>
      <c r="E424" s="1" t="s">
        <v>3444</v>
      </c>
      <c r="F424" s="1" t="s">
        <v>17</v>
      </c>
      <c r="G424" s="1" t="s">
        <v>3444</v>
      </c>
      <c r="H424" s="1" t="s">
        <v>516</v>
      </c>
      <c r="L424" s="1" t="s">
        <v>500</v>
      </c>
      <c r="N424" s="1" t="s">
        <v>501</v>
      </c>
      <c r="O424" s="1" t="s">
        <v>3445</v>
      </c>
      <c r="S424" s="1" t="s">
        <v>17</v>
      </c>
      <c r="T424" s="1" t="s">
        <v>17</v>
      </c>
      <c r="V424" s="1" t="s">
        <v>3446</v>
      </c>
      <c r="Y424" s="1" t="s">
        <v>17</v>
      </c>
      <c r="Z424" s="1" t="s">
        <v>17</v>
      </c>
      <c r="AA424" s="1" t="s">
        <v>44</v>
      </c>
      <c r="AB424" s="1" t="s">
        <v>17</v>
      </c>
      <c r="AD424" s="1" t="s">
        <v>17</v>
      </c>
      <c r="AE424" s="1" t="s">
        <v>17</v>
      </c>
      <c r="AF424" s="1" t="s">
        <v>17</v>
      </c>
      <c r="AG424" s="1" t="s">
        <v>17</v>
      </c>
      <c r="AH424" s="1" t="s">
        <v>17</v>
      </c>
      <c r="AI424" s="1" t="s">
        <v>17</v>
      </c>
      <c r="AJ424" s="1" t="s">
        <v>17</v>
      </c>
      <c r="AK424" s="1" t="s">
        <v>17</v>
      </c>
      <c r="AS424" s="1" t="s">
        <v>17</v>
      </c>
      <c r="AT424" s="1" t="s">
        <v>3447</v>
      </c>
      <c r="AU424" s="1" t="s">
        <v>3448</v>
      </c>
      <c r="AV424" s="1" t="s">
        <v>3449</v>
      </c>
      <c r="AW424" s="1" t="s">
        <v>3450</v>
      </c>
    </row>
    <row r="425" spans="1:49" x14ac:dyDescent="0.2">
      <c r="A425" s="4" t="s">
        <v>296</v>
      </c>
      <c r="B425" s="4" t="s">
        <v>3451</v>
      </c>
      <c r="C425" s="4" t="s">
        <v>498</v>
      </c>
      <c r="E425" s="4" t="s">
        <v>3452</v>
      </c>
      <c r="F425" s="4" t="s">
        <v>44</v>
      </c>
      <c r="G425" s="4" t="s">
        <v>3452</v>
      </c>
      <c r="H425" s="4" t="s">
        <v>544</v>
      </c>
      <c r="L425" s="4" t="s">
        <v>545</v>
      </c>
      <c r="N425" s="4" t="s">
        <v>501</v>
      </c>
      <c r="O425" s="4" t="s">
        <v>3453</v>
      </c>
      <c r="S425" s="4" t="s">
        <v>17</v>
      </c>
      <c r="T425" s="4" t="s">
        <v>44</v>
      </c>
      <c r="V425" s="4" t="s">
        <v>3454</v>
      </c>
      <c r="Y425" s="4" t="s">
        <v>44</v>
      </c>
      <c r="Z425" s="4" t="s">
        <v>44</v>
      </c>
      <c r="AA425" s="4" t="s">
        <v>44</v>
      </c>
      <c r="AB425" s="4" t="s">
        <v>17</v>
      </c>
      <c r="AD425" s="4" t="s">
        <v>17</v>
      </c>
      <c r="AE425" s="4" t="s">
        <v>44</v>
      </c>
      <c r="AF425" s="4" t="s">
        <v>17</v>
      </c>
      <c r="AG425" s="4" t="s">
        <v>17</v>
      </c>
      <c r="AH425" s="4" t="s">
        <v>17</v>
      </c>
      <c r="AI425" s="4" t="s">
        <v>17</v>
      </c>
      <c r="AJ425" s="4" t="s">
        <v>17</v>
      </c>
      <c r="AK425" s="4" t="s">
        <v>17</v>
      </c>
      <c r="AS425" s="4" t="s">
        <v>17</v>
      </c>
      <c r="AT425" s="4" t="s">
        <v>3455</v>
      </c>
      <c r="AU425" s="4" t="s">
        <v>3456</v>
      </c>
      <c r="AV425" s="4" t="s">
        <v>3457</v>
      </c>
      <c r="AW425" s="4" t="s">
        <v>3458</v>
      </c>
    </row>
    <row r="426" spans="1:49" ht="114.75" x14ac:dyDescent="0.2">
      <c r="A426" s="4" t="s">
        <v>296</v>
      </c>
      <c r="B426" s="4" t="s">
        <v>3459</v>
      </c>
      <c r="C426" s="4" t="s">
        <v>664</v>
      </c>
      <c r="E426" s="4" t="s">
        <v>3460</v>
      </c>
      <c r="F426" s="4" t="s">
        <v>44</v>
      </c>
      <c r="G426" s="4" t="s">
        <v>3460</v>
      </c>
      <c r="H426" s="4" t="s">
        <v>535</v>
      </c>
      <c r="L426" s="4" t="s">
        <v>500</v>
      </c>
      <c r="N426" s="4" t="s">
        <v>501</v>
      </c>
      <c r="O426" s="4" t="s">
        <v>3461</v>
      </c>
      <c r="S426" s="4" t="s">
        <v>17</v>
      </c>
      <c r="T426" s="4" t="s">
        <v>44</v>
      </c>
      <c r="U426" s="4" t="s">
        <v>3462</v>
      </c>
      <c r="V426" s="4" t="s">
        <v>1852</v>
      </c>
      <c r="Y426" s="4" t="s">
        <v>17</v>
      </c>
      <c r="Z426" s="4" t="s">
        <v>17</v>
      </c>
      <c r="AA426" s="4" t="s">
        <v>44</v>
      </c>
      <c r="AB426" s="4" t="s">
        <v>17</v>
      </c>
      <c r="AD426" s="4" t="s">
        <v>17</v>
      </c>
      <c r="AE426" s="4" t="s">
        <v>17</v>
      </c>
      <c r="AF426" s="4" t="s">
        <v>17</v>
      </c>
      <c r="AG426" s="4" t="s">
        <v>17</v>
      </c>
      <c r="AH426" s="4" t="s">
        <v>17</v>
      </c>
      <c r="AI426" s="4" t="s">
        <v>17</v>
      </c>
      <c r="AJ426" s="4" t="s">
        <v>17</v>
      </c>
      <c r="AK426" s="4" t="s">
        <v>17</v>
      </c>
      <c r="AQ426" s="4" t="s">
        <v>906</v>
      </c>
      <c r="AS426" s="4" t="s">
        <v>17</v>
      </c>
      <c r="AT426" s="4" t="s">
        <v>3463</v>
      </c>
      <c r="AU426" s="4" t="s">
        <v>3464</v>
      </c>
      <c r="AV426" s="4" t="s">
        <v>3465</v>
      </c>
      <c r="AW426" s="4" t="s">
        <v>3466</v>
      </c>
    </row>
    <row r="427" spans="1:49" ht="114.75" x14ac:dyDescent="0.2">
      <c r="A427" s="4" t="s">
        <v>296</v>
      </c>
      <c r="B427" s="4" t="s">
        <v>3467</v>
      </c>
      <c r="C427" s="4" t="s">
        <v>506</v>
      </c>
      <c r="E427" s="4" t="s">
        <v>3468</v>
      </c>
      <c r="F427" s="4" t="s">
        <v>44</v>
      </c>
      <c r="G427" s="4" t="s">
        <v>3468</v>
      </c>
      <c r="H427" s="4" t="s">
        <v>1019</v>
      </c>
      <c r="L427" s="4" t="s">
        <v>500</v>
      </c>
      <c r="N427" s="4" t="s">
        <v>501</v>
      </c>
      <c r="O427" s="4" t="s">
        <v>1424</v>
      </c>
      <c r="S427" s="4" t="s">
        <v>17</v>
      </c>
      <c r="T427" s="4" t="s">
        <v>44</v>
      </c>
      <c r="U427" s="4" t="s">
        <v>3469</v>
      </c>
      <c r="V427" s="4" t="s">
        <v>3470</v>
      </c>
      <c r="Y427" s="4" t="s">
        <v>17</v>
      </c>
      <c r="Z427" s="4" t="s">
        <v>17</v>
      </c>
      <c r="AA427" s="4" t="s">
        <v>44</v>
      </c>
      <c r="AB427" s="4" t="s">
        <v>17</v>
      </c>
      <c r="AD427" s="4" t="s">
        <v>17</v>
      </c>
      <c r="AE427" s="4" t="s">
        <v>17</v>
      </c>
      <c r="AF427" s="4" t="s">
        <v>17</v>
      </c>
      <c r="AG427" s="4" t="s">
        <v>17</v>
      </c>
      <c r="AH427" s="4" t="s">
        <v>17</v>
      </c>
      <c r="AI427" s="4" t="s">
        <v>17</v>
      </c>
      <c r="AJ427" s="4" t="s">
        <v>17</v>
      </c>
      <c r="AK427" s="4" t="s">
        <v>17</v>
      </c>
      <c r="AQ427" s="4" t="s">
        <v>906</v>
      </c>
      <c r="AS427" s="4" t="s">
        <v>17</v>
      </c>
      <c r="AT427" s="4" t="s">
        <v>3471</v>
      </c>
      <c r="AU427" s="4" t="s">
        <v>3472</v>
      </c>
      <c r="AV427" s="4" t="s">
        <v>3473</v>
      </c>
      <c r="AW427" s="4" t="s">
        <v>3474</v>
      </c>
    </row>
    <row r="428" spans="1:49" x14ac:dyDescent="0.2">
      <c r="A428" s="4" t="s">
        <v>296</v>
      </c>
      <c r="B428" s="4" t="s">
        <v>3475</v>
      </c>
      <c r="C428" s="4" t="s">
        <v>516</v>
      </c>
      <c r="E428" s="4" t="s">
        <v>3476</v>
      </c>
      <c r="F428" s="4" t="s">
        <v>44</v>
      </c>
      <c r="G428" s="4" t="s">
        <v>3476</v>
      </c>
      <c r="H428" s="4" t="s">
        <v>593</v>
      </c>
      <c r="I428" s="4" t="s">
        <v>931</v>
      </c>
      <c r="L428" s="4" t="s">
        <v>556</v>
      </c>
      <c r="N428" s="4" t="s">
        <v>501</v>
      </c>
      <c r="O428" s="4" t="s">
        <v>3477</v>
      </c>
      <c r="S428" s="4" t="s">
        <v>17</v>
      </c>
      <c r="T428" s="4" t="s">
        <v>44</v>
      </c>
      <c r="V428" s="4" t="s">
        <v>3478</v>
      </c>
      <c r="Y428" s="4" t="s">
        <v>17</v>
      </c>
      <c r="Z428" s="4" t="s">
        <v>17</v>
      </c>
      <c r="AA428" s="4" t="s">
        <v>44</v>
      </c>
      <c r="AB428" s="4" t="s">
        <v>17</v>
      </c>
      <c r="AD428" s="4" t="s">
        <v>17</v>
      </c>
      <c r="AE428" s="4" t="s">
        <v>17</v>
      </c>
      <c r="AF428" s="4" t="s">
        <v>17</v>
      </c>
      <c r="AG428" s="4" t="s">
        <v>17</v>
      </c>
      <c r="AH428" s="4" t="s">
        <v>17</v>
      </c>
      <c r="AI428" s="4" t="s">
        <v>17</v>
      </c>
      <c r="AJ428" s="4" t="s">
        <v>17</v>
      </c>
      <c r="AK428" s="4" t="s">
        <v>17</v>
      </c>
      <c r="AS428" s="4" t="s">
        <v>17</v>
      </c>
      <c r="AT428" s="4" t="s">
        <v>3479</v>
      </c>
      <c r="AU428" s="4" t="s">
        <v>3480</v>
      </c>
      <c r="AV428" s="4" t="s">
        <v>3481</v>
      </c>
      <c r="AW428" s="4" t="s">
        <v>3482</v>
      </c>
    </row>
    <row r="429" spans="1:49" x14ac:dyDescent="0.2">
      <c r="A429" s="4" t="s">
        <v>296</v>
      </c>
      <c r="B429" s="4" t="s">
        <v>3483</v>
      </c>
      <c r="C429" s="4" t="s">
        <v>525</v>
      </c>
      <c r="E429" s="4" t="s">
        <v>3484</v>
      </c>
      <c r="F429" s="4" t="s">
        <v>44</v>
      </c>
      <c r="G429" s="4" t="s">
        <v>3484</v>
      </c>
      <c r="H429" s="4" t="s">
        <v>1716</v>
      </c>
      <c r="I429" s="4" t="s">
        <v>3485</v>
      </c>
      <c r="L429" s="4" t="s">
        <v>556</v>
      </c>
      <c r="N429" s="4" t="s">
        <v>501</v>
      </c>
      <c r="O429" s="4" t="s">
        <v>3486</v>
      </c>
      <c r="S429" s="4" t="s">
        <v>17</v>
      </c>
      <c r="T429" s="4" t="s">
        <v>44</v>
      </c>
      <c r="V429" s="4" t="s">
        <v>3487</v>
      </c>
      <c r="Y429" s="4" t="s">
        <v>17</v>
      </c>
      <c r="Z429" s="4" t="s">
        <v>17</v>
      </c>
      <c r="AA429" s="4" t="s">
        <v>44</v>
      </c>
      <c r="AB429" s="4" t="s">
        <v>17</v>
      </c>
      <c r="AD429" s="4" t="s">
        <v>17</v>
      </c>
      <c r="AE429" s="4" t="s">
        <v>17</v>
      </c>
      <c r="AF429" s="4" t="s">
        <v>17</v>
      </c>
      <c r="AG429" s="4" t="s">
        <v>17</v>
      </c>
      <c r="AH429" s="4" t="s">
        <v>17</v>
      </c>
      <c r="AI429" s="4" t="s">
        <v>17</v>
      </c>
      <c r="AJ429" s="4" t="s">
        <v>17</v>
      </c>
      <c r="AK429" s="4" t="s">
        <v>17</v>
      </c>
      <c r="AS429" s="4" t="s">
        <v>17</v>
      </c>
      <c r="AT429" s="4" t="s">
        <v>3488</v>
      </c>
      <c r="AU429" s="4" t="s">
        <v>3489</v>
      </c>
      <c r="AV429" s="4" t="s">
        <v>3490</v>
      </c>
      <c r="AW429" s="4" t="s">
        <v>3491</v>
      </c>
    </row>
    <row r="430" spans="1:49" x14ac:dyDescent="0.2">
      <c r="A430" s="4" t="s">
        <v>296</v>
      </c>
      <c r="B430" s="4" t="s">
        <v>3492</v>
      </c>
      <c r="C430" s="4" t="s">
        <v>533</v>
      </c>
      <c r="E430" s="4" t="s">
        <v>3493</v>
      </c>
      <c r="F430" s="4" t="s">
        <v>44</v>
      </c>
      <c r="G430" s="4" t="s">
        <v>3493</v>
      </c>
      <c r="H430" s="4" t="s">
        <v>2723</v>
      </c>
      <c r="L430" s="4" t="s">
        <v>545</v>
      </c>
      <c r="N430" s="4" t="s">
        <v>501</v>
      </c>
      <c r="O430" s="4" t="s">
        <v>3494</v>
      </c>
      <c r="S430" s="4" t="s">
        <v>17</v>
      </c>
      <c r="T430" s="4" t="s">
        <v>44</v>
      </c>
      <c r="V430" s="4" t="s">
        <v>3495</v>
      </c>
      <c r="Y430" s="4" t="s">
        <v>17</v>
      </c>
      <c r="Z430" s="4" t="s">
        <v>17</v>
      </c>
      <c r="AA430" s="4" t="s">
        <v>44</v>
      </c>
      <c r="AB430" s="4" t="s">
        <v>17</v>
      </c>
      <c r="AD430" s="4" t="s">
        <v>17</v>
      </c>
      <c r="AE430" s="4" t="s">
        <v>44</v>
      </c>
      <c r="AF430" s="4" t="s">
        <v>17</v>
      </c>
      <c r="AG430" s="4" t="s">
        <v>17</v>
      </c>
      <c r="AH430" s="4" t="s">
        <v>17</v>
      </c>
      <c r="AI430" s="4" t="s">
        <v>17</v>
      </c>
      <c r="AJ430" s="4" t="s">
        <v>17</v>
      </c>
      <c r="AK430" s="4" t="s">
        <v>17</v>
      </c>
      <c r="AS430" s="4" t="s">
        <v>17</v>
      </c>
      <c r="AT430" s="4" t="s">
        <v>3496</v>
      </c>
      <c r="AU430" s="4" t="s">
        <v>3497</v>
      </c>
      <c r="AV430" s="4" t="s">
        <v>3498</v>
      </c>
      <c r="AW430" s="4" t="s">
        <v>3499</v>
      </c>
    </row>
    <row r="431" spans="1:49" x14ac:dyDescent="0.2">
      <c r="A431" s="4" t="s">
        <v>296</v>
      </c>
      <c r="B431" s="4" t="s">
        <v>3500</v>
      </c>
      <c r="C431" s="4" t="s">
        <v>542</v>
      </c>
      <c r="E431" s="4" t="s">
        <v>3501</v>
      </c>
      <c r="F431" s="4" t="s">
        <v>44</v>
      </c>
      <c r="G431" s="4" t="s">
        <v>3501</v>
      </c>
      <c r="H431" s="4" t="s">
        <v>2723</v>
      </c>
      <c r="L431" s="4" t="s">
        <v>545</v>
      </c>
      <c r="N431" s="4" t="s">
        <v>501</v>
      </c>
      <c r="O431" s="4" t="s">
        <v>3502</v>
      </c>
      <c r="S431" s="4" t="s">
        <v>17</v>
      </c>
      <c r="T431" s="4" t="s">
        <v>44</v>
      </c>
      <c r="V431" s="4" t="s">
        <v>3503</v>
      </c>
      <c r="Y431" s="4" t="s">
        <v>17</v>
      </c>
      <c r="Z431" s="4" t="s">
        <v>17</v>
      </c>
      <c r="AA431" s="4" t="s">
        <v>44</v>
      </c>
      <c r="AB431" s="4" t="s">
        <v>17</v>
      </c>
      <c r="AD431" s="4" t="s">
        <v>17</v>
      </c>
      <c r="AE431" s="4" t="s">
        <v>44</v>
      </c>
      <c r="AF431" s="4" t="s">
        <v>17</v>
      </c>
      <c r="AG431" s="4" t="s">
        <v>17</v>
      </c>
      <c r="AH431" s="4" t="s">
        <v>17</v>
      </c>
      <c r="AI431" s="4" t="s">
        <v>17</v>
      </c>
      <c r="AJ431" s="4" t="s">
        <v>17</v>
      </c>
      <c r="AK431" s="4" t="s">
        <v>17</v>
      </c>
      <c r="AS431" s="4" t="s">
        <v>17</v>
      </c>
      <c r="AT431" s="4" t="s">
        <v>3504</v>
      </c>
      <c r="AU431" s="4" t="s">
        <v>3505</v>
      </c>
      <c r="AV431" s="4" t="s">
        <v>3506</v>
      </c>
      <c r="AW431" s="4" t="s">
        <v>3507</v>
      </c>
    </row>
    <row r="432" spans="1:49" x14ac:dyDescent="0.2">
      <c r="A432" s="4" t="s">
        <v>296</v>
      </c>
      <c r="B432" s="4" t="s">
        <v>2764</v>
      </c>
      <c r="C432" s="4" t="s">
        <v>553</v>
      </c>
      <c r="E432" s="4" t="s">
        <v>3508</v>
      </c>
      <c r="F432" s="4" t="s">
        <v>44</v>
      </c>
      <c r="G432" s="4" t="s">
        <v>3508</v>
      </c>
      <c r="H432" s="4" t="s">
        <v>666</v>
      </c>
      <c r="I432" s="4" t="s">
        <v>931</v>
      </c>
      <c r="L432" s="4" t="s">
        <v>556</v>
      </c>
      <c r="N432" s="4" t="s">
        <v>501</v>
      </c>
      <c r="O432" s="4" t="s">
        <v>3509</v>
      </c>
      <c r="S432" s="4" t="s">
        <v>17</v>
      </c>
      <c r="T432" s="4" t="s">
        <v>44</v>
      </c>
      <c r="V432" s="4" t="s">
        <v>3510</v>
      </c>
      <c r="Y432" s="4" t="s">
        <v>17</v>
      </c>
      <c r="Z432" s="4" t="s">
        <v>17</v>
      </c>
      <c r="AA432" s="4" t="s">
        <v>44</v>
      </c>
      <c r="AB432" s="4" t="s">
        <v>17</v>
      </c>
      <c r="AD432" s="4" t="s">
        <v>17</v>
      </c>
      <c r="AE432" s="4" t="s">
        <v>17</v>
      </c>
      <c r="AF432" s="4" t="s">
        <v>17</v>
      </c>
      <c r="AG432" s="4" t="s">
        <v>17</v>
      </c>
      <c r="AH432" s="4" t="s">
        <v>17</v>
      </c>
      <c r="AI432" s="4" t="s">
        <v>17</v>
      </c>
      <c r="AJ432" s="4" t="s">
        <v>17</v>
      </c>
      <c r="AK432" s="4" t="s">
        <v>17</v>
      </c>
      <c r="AS432" s="4" t="s">
        <v>17</v>
      </c>
      <c r="AT432" s="4" t="s">
        <v>3511</v>
      </c>
      <c r="AU432" s="4" t="s">
        <v>3512</v>
      </c>
      <c r="AV432" s="4" t="s">
        <v>3513</v>
      </c>
      <c r="AW432" s="4" t="s">
        <v>3514</v>
      </c>
    </row>
    <row r="433" spans="1:49" ht="25.5" x14ac:dyDescent="0.2">
      <c r="A433" s="4" t="s">
        <v>296</v>
      </c>
      <c r="B433" s="4" t="s">
        <v>3515</v>
      </c>
      <c r="C433" s="4" t="s">
        <v>636</v>
      </c>
      <c r="E433" s="4" t="s">
        <v>3516</v>
      </c>
      <c r="F433" s="4" t="s">
        <v>44</v>
      </c>
      <c r="G433" s="4" t="s">
        <v>3516</v>
      </c>
      <c r="H433" s="4" t="s">
        <v>1451</v>
      </c>
      <c r="L433" s="4" t="s">
        <v>500</v>
      </c>
      <c r="N433" s="4" t="s">
        <v>501</v>
      </c>
      <c r="O433" s="4" t="s">
        <v>3517</v>
      </c>
      <c r="S433" s="4" t="s">
        <v>17</v>
      </c>
      <c r="T433" s="4" t="s">
        <v>44</v>
      </c>
      <c r="Y433" s="4" t="s">
        <v>17</v>
      </c>
      <c r="Z433" s="4" t="s">
        <v>17</v>
      </c>
      <c r="AA433" s="4" t="s">
        <v>44</v>
      </c>
      <c r="AB433" s="4" t="s">
        <v>17</v>
      </c>
      <c r="AD433" s="4" t="s">
        <v>17</v>
      </c>
      <c r="AE433" s="4" t="s">
        <v>17</v>
      </c>
      <c r="AF433" s="4" t="s">
        <v>17</v>
      </c>
      <c r="AG433" s="4" t="s">
        <v>17</v>
      </c>
      <c r="AH433" s="4" t="s">
        <v>17</v>
      </c>
      <c r="AI433" s="4" t="s">
        <v>17</v>
      </c>
      <c r="AJ433" s="4" t="s">
        <v>17</v>
      </c>
      <c r="AK433" s="4" t="s">
        <v>17</v>
      </c>
      <c r="AS433" s="4" t="s">
        <v>17</v>
      </c>
      <c r="AT433" s="4" t="s">
        <v>3518</v>
      </c>
      <c r="AU433" s="4" t="s">
        <v>501</v>
      </c>
      <c r="AV433" s="4" t="s">
        <v>3519</v>
      </c>
      <c r="AW433" s="4" t="s">
        <v>501</v>
      </c>
    </row>
    <row r="434" spans="1:49" ht="114.75" x14ac:dyDescent="0.2">
      <c r="A434" s="4" t="s">
        <v>296</v>
      </c>
      <c r="B434" s="4" t="s">
        <v>3520</v>
      </c>
      <c r="C434" s="4" t="s">
        <v>642</v>
      </c>
      <c r="E434" s="4" t="s">
        <v>3521</v>
      </c>
      <c r="F434" s="4" t="s">
        <v>44</v>
      </c>
      <c r="G434" s="4" t="s">
        <v>3521</v>
      </c>
      <c r="H434" s="4" t="s">
        <v>564</v>
      </c>
      <c r="I434" s="4" t="s">
        <v>3522</v>
      </c>
      <c r="L434" s="4" t="s">
        <v>556</v>
      </c>
      <c r="N434" s="4" t="s">
        <v>501</v>
      </c>
      <c r="O434" s="4" t="s">
        <v>3523</v>
      </c>
      <c r="S434" s="4" t="s">
        <v>17</v>
      </c>
      <c r="T434" s="4" t="s">
        <v>44</v>
      </c>
      <c r="U434" s="4" t="s">
        <v>3524</v>
      </c>
      <c r="Y434" s="4" t="s">
        <v>17</v>
      </c>
      <c r="Z434" s="4" t="s">
        <v>17</v>
      </c>
      <c r="AA434" s="4" t="s">
        <v>44</v>
      </c>
      <c r="AB434" s="4" t="s">
        <v>17</v>
      </c>
      <c r="AD434" s="4" t="s">
        <v>17</v>
      </c>
      <c r="AE434" s="4" t="s">
        <v>17</v>
      </c>
      <c r="AF434" s="4" t="s">
        <v>17</v>
      </c>
      <c r="AG434" s="4" t="s">
        <v>17</v>
      </c>
      <c r="AH434" s="4" t="s">
        <v>17</v>
      </c>
      <c r="AI434" s="4" t="s">
        <v>17</v>
      </c>
      <c r="AJ434" s="4" t="s">
        <v>17</v>
      </c>
      <c r="AK434" s="4" t="s">
        <v>17</v>
      </c>
      <c r="AQ434" s="4" t="s">
        <v>906</v>
      </c>
      <c r="AS434" s="4" t="s">
        <v>17</v>
      </c>
      <c r="AT434" s="4" t="s">
        <v>3525</v>
      </c>
      <c r="AU434" s="4" t="s">
        <v>501</v>
      </c>
      <c r="AV434" s="4" t="s">
        <v>3526</v>
      </c>
      <c r="AW434" s="4" t="s">
        <v>501</v>
      </c>
    </row>
    <row r="435" spans="1:49" ht="25.5" x14ac:dyDescent="0.2">
      <c r="A435" s="4" t="s">
        <v>296</v>
      </c>
      <c r="B435" s="4" t="s">
        <v>3527</v>
      </c>
      <c r="C435" s="4" t="s">
        <v>653</v>
      </c>
      <c r="E435" s="4" t="s">
        <v>3528</v>
      </c>
      <c r="F435" s="4" t="s">
        <v>44</v>
      </c>
      <c r="G435" s="4" t="s">
        <v>3528</v>
      </c>
      <c r="H435" s="4" t="s">
        <v>1451</v>
      </c>
      <c r="L435" s="4" t="s">
        <v>500</v>
      </c>
      <c r="N435" s="4" t="s">
        <v>501</v>
      </c>
      <c r="O435" s="4" t="s">
        <v>3529</v>
      </c>
      <c r="S435" s="4" t="s">
        <v>17</v>
      </c>
      <c r="T435" s="4" t="s">
        <v>44</v>
      </c>
      <c r="Y435" s="4" t="s">
        <v>17</v>
      </c>
      <c r="Z435" s="4" t="s">
        <v>17</v>
      </c>
      <c r="AA435" s="4" t="s">
        <v>44</v>
      </c>
      <c r="AB435" s="4" t="s">
        <v>17</v>
      </c>
      <c r="AD435" s="4" t="s">
        <v>17</v>
      </c>
      <c r="AE435" s="4" t="s">
        <v>17</v>
      </c>
      <c r="AF435" s="4" t="s">
        <v>17</v>
      </c>
      <c r="AG435" s="4" t="s">
        <v>17</v>
      </c>
      <c r="AH435" s="4" t="s">
        <v>17</v>
      </c>
      <c r="AI435" s="4" t="s">
        <v>17</v>
      </c>
      <c r="AJ435" s="4" t="s">
        <v>17</v>
      </c>
      <c r="AK435" s="4" t="s">
        <v>17</v>
      </c>
      <c r="AS435" s="4" t="s">
        <v>17</v>
      </c>
      <c r="AT435" s="4" t="s">
        <v>3530</v>
      </c>
      <c r="AU435" s="4" t="s">
        <v>501</v>
      </c>
      <c r="AV435" s="4" t="s">
        <v>3531</v>
      </c>
      <c r="AW435" s="4" t="s">
        <v>501</v>
      </c>
    </row>
    <row r="436" spans="1:49" ht="114.75" x14ac:dyDescent="0.2">
      <c r="A436" s="4" t="s">
        <v>296</v>
      </c>
      <c r="B436" s="4" t="s">
        <v>3532</v>
      </c>
      <c r="C436" s="4" t="s">
        <v>808</v>
      </c>
      <c r="E436" s="4" t="s">
        <v>3533</v>
      </c>
      <c r="F436" s="4" t="s">
        <v>44</v>
      </c>
      <c r="G436" s="4" t="s">
        <v>3533</v>
      </c>
      <c r="H436" s="4" t="s">
        <v>564</v>
      </c>
      <c r="I436" s="4" t="s">
        <v>3522</v>
      </c>
      <c r="L436" s="4" t="s">
        <v>556</v>
      </c>
      <c r="N436" s="4" t="s">
        <v>501</v>
      </c>
      <c r="O436" s="4" t="s">
        <v>3534</v>
      </c>
      <c r="S436" s="4" t="s">
        <v>17</v>
      </c>
      <c r="T436" s="4" t="s">
        <v>44</v>
      </c>
      <c r="U436" s="4" t="s">
        <v>3524</v>
      </c>
      <c r="Y436" s="4" t="s">
        <v>17</v>
      </c>
      <c r="Z436" s="4" t="s">
        <v>17</v>
      </c>
      <c r="AA436" s="4" t="s">
        <v>44</v>
      </c>
      <c r="AB436" s="4" t="s">
        <v>17</v>
      </c>
      <c r="AD436" s="4" t="s">
        <v>17</v>
      </c>
      <c r="AE436" s="4" t="s">
        <v>17</v>
      </c>
      <c r="AF436" s="4" t="s">
        <v>17</v>
      </c>
      <c r="AG436" s="4" t="s">
        <v>17</v>
      </c>
      <c r="AH436" s="4" t="s">
        <v>17</v>
      </c>
      <c r="AI436" s="4" t="s">
        <v>17</v>
      </c>
      <c r="AJ436" s="4" t="s">
        <v>17</v>
      </c>
      <c r="AK436" s="4" t="s">
        <v>17</v>
      </c>
      <c r="AQ436" s="4" t="s">
        <v>906</v>
      </c>
      <c r="AS436" s="4" t="s">
        <v>17</v>
      </c>
      <c r="AT436" s="4" t="s">
        <v>3535</v>
      </c>
      <c r="AU436" s="4" t="s">
        <v>501</v>
      </c>
      <c r="AV436" s="4" t="s">
        <v>3536</v>
      </c>
      <c r="AW436" s="4" t="s">
        <v>501</v>
      </c>
    </row>
    <row r="437" spans="1:49" x14ac:dyDescent="0.2">
      <c r="A437" s="4" t="s">
        <v>296</v>
      </c>
      <c r="B437" s="4" t="s">
        <v>1412</v>
      </c>
      <c r="C437" s="4" t="s">
        <v>817</v>
      </c>
      <c r="E437" s="4" t="s">
        <v>3537</v>
      </c>
      <c r="F437" s="4" t="s">
        <v>44</v>
      </c>
      <c r="G437" s="4" t="s">
        <v>3537</v>
      </c>
      <c r="H437" s="4" t="s">
        <v>544</v>
      </c>
      <c r="L437" s="4" t="s">
        <v>545</v>
      </c>
      <c r="N437" s="4" t="s">
        <v>501</v>
      </c>
      <c r="O437" s="4" t="s">
        <v>3538</v>
      </c>
      <c r="S437" s="4" t="s">
        <v>17</v>
      </c>
      <c r="T437" s="4" t="s">
        <v>44</v>
      </c>
      <c r="V437" s="4" t="s">
        <v>1415</v>
      </c>
      <c r="Y437" s="4" t="s">
        <v>17</v>
      </c>
      <c r="Z437" s="4" t="s">
        <v>44</v>
      </c>
      <c r="AA437" s="4" t="s">
        <v>44</v>
      </c>
      <c r="AB437" s="4" t="s">
        <v>17</v>
      </c>
      <c r="AD437" s="4" t="s">
        <v>17</v>
      </c>
      <c r="AE437" s="4" t="s">
        <v>44</v>
      </c>
      <c r="AF437" s="4" t="s">
        <v>17</v>
      </c>
      <c r="AG437" s="4" t="s">
        <v>17</v>
      </c>
      <c r="AH437" s="4" t="s">
        <v>17</v>
      </c>
      <c r="AI437" s="4" t="s">
        <v>17</v>
      </c>
      <c r="AJ437" s="4" t="s">
        <v>17</v>
      </c>
      <c r="AK437" s="4" t="s">
        <v>17</v>
      </c>
      <c r="AS437" s="4" t="s">
        <v>17</v>
      </c>
      <c r="AT437" s="4" t="s">
        <v>3539</v>
      </c>
      <c r="AU437" s="4" t="s">
        <v>3540</v>
      </c>
      <c r="AV437" s="4" t="s">
        <v>3541</v>
      </c>
      <c r="AW437" s="4" t="s">
        <v>3542</v>
      </c>
    </row>
    <row r="438" spans="1:49" x14ac:dyDescent="0.2">
      <c r="A438" s="4" t="s">
        <v>296</v>
      </c>
      <c r="B438" s="4" t="s">
        <v>3260</v>
      </c>
      <c r="C438" s="4" t="s">
        <v>826</v>
      </c>
      <c r="E438" s="4" t="s">
        <v>3543</v>
      </c>
      <c r="F438" s="4" t="s">
        <v>44</v>
      </c>
      <c r="G438" s="4" t="s">
        <v>3543</v>
      </c>
      <c r="H438" s="4" t="s">
        <v>2723</v>
      </c>
      <c r="L438" s="4" t="s">
        <v>545</v>
      </c>
      <c r="N438" s="4" t="s">
        <v>501</v>
      </c>
      <c r="O438" s="4" t="s">
        <v>3544</v>
      </c>
      <c r="S438" s="4" t="s">
        <v>17</v>
      </c>
      <c r="T438" s="4" t="s">
        <v>44</v>
      </c>
      <c r="Y438" s="4" t="s">
        <v>17</v>
      </c>
      <c r="Z438" s="4" t="s">
        <v>17</v>
      </c>
      <c r="AA438" s="4" t="s">
        <v>44</v>
      </c>
      <c r="AB438" s="4" t="s">
        <v>17</v>
      </c>
      <c r="AD438" s="4" t="s">
        <v>17</v>
      </c>
      <c r="AE438" s="4" t="s">
        <v>44</v>
      </c>
      <c r="AF438" s="4" t="s">
        <v>17</v>
      </c>
      <c r="AG438" s="4" t="s">
        <v>17</v>
      </c>
      <c r="AH438" s="4" t="s">
        <v>17</v>
      </c>
      <c r="AI438" s="4" t="s">
        <v>17</v>
      </c>
      <c r="AJ438" s="4" t="s">
        <v>17</v>
      </c>
      <c r="AK438" s="4" t="s">
        <v>17</v>
      </c>
      <c r="AS438" s="4" t="s">
        <v>17</v>
      </c>
      <c r="AT438" s="4" t="s">
        <v>3545</v>
      </c>
      <c r="AU438" s="4" t="s">
        <v>3546</v>
      </c>
      <c r="AV438" s="4" t="s">
        <v>3547</v>
      </c>
      <c r="AW438" s="4" t="s">
        <v>3548</v>
      </c>
    </row>
    <row r="439" spans="1:49" ht="25.5" x14ac:dyDescent="0.2">
      <c r="A439" s="4" t="s">
        <v>296</v>
      </c>
      <c r="B439" s="4" t="s">
        <v>3549</v>
      </c>
      <c r="C439" s="4" t="s">
        <v>835</v>
      </c>
      <c r="E439" s="4" t="s">
        <v>3550</v>
      </c>
      <c r="F439" s="4" t="s">
        <v>44</v>
      </c>
      <c r="G439" s="4" t="s">
        <v>3550</v>
      </c>
      <c r="H439" s="4" t="s">
        <v>666</v>
      </c>
      <c r="I439" s="4" t="s">
        <v>931</v>
      </c>
      <c r="L439" s="4" t="s">
        <v>556</v>
      </c>
      <c r="N439" s="4" t="s">
        <v>501</v>
      </c>
      <c r="O439" s="4" t="s">
        <v>3551</v>
      </c>
      <c r="S439" s="4" t="s">
        <v>17</v>
      </c>
      <c r="T439" s="4" t="s">
        <v>44</v>
      </c>
      <c r="Y439" s="4" t="s">
        <v>17</v>
      </c>
      <c r="Z439" s="4" t="s">
        <v>17</v>
      </c>
      <c r="AA439" s="4" t="s">
        <v>44</v>
      </c>
      <c r="AB439" s="4" t="s">
        <v>17</v>
      </c>
      <c r="AD439" s="4" t="s">
        <v>17</v>
      </c>
      <c r="AE439" s="4" t="s">
        <v>17</v>
      </c>
      <c r="AF439" s="4" t="s">
        <v>17</v>
      </c>
      <c r="AG439" s="4" t="s">
        <v>17</v>
      </c>
      <c r="AH439" s="4" t="s">
        <v>17</v>
      </c>
      <c r="AI439" s="4" t="s">
        <v>17</v>
      </c>
      <c r="AJ439" s="4" t="s">
        <v>17</v>
      </c>
      <c r="AK439" s="4" t="s">
        <v>17</v>
      </c>
      <c r="AS439" s="4" t="s">
        <v>17</v>
      </c>
      <c r="AT439" s="4" t="s">
        <v>3552</v>
      </c>
      <c r="AU439" s="4" t="s">
        <v>3553</v>
      </c>
      <c r="AV439" s="4" t="s">
        <v>3554</v>
      </c>
      <c r="AW439" s="4" t="s">
        <v>3555</v>
      </c>
    </row>
    <row r="440" spans="1:49" ht="38.25" x14ac:dyDescent="0.2">
      <c r="A440" s="4" t="s">
        <v>296</v>
      </c>
      <c r="B440" s="4" t="s">
        <v>3556</v>
      </c>
      <c r="C440" s="4" t="s">
        <v>844</v>
      </c>
      <c r="E440" s="4" t="s">
        <v>3557</v>
      </c>
      <c r="F440" s="4" t="s">
        <v>44</v>
      </c>
      <c r="G440" s="4" t="s">
        <v>3557</v>
      </c>
      <c r="H440" s="4" t="s">
        <v>1451</v>
      </c>
      <c r="L440" s="4" t="s">
        <v>500</v>
      </c>
      <c r="N440" s="4" t="s">
        <v>501</v>
      </c>
      <c r="O440" s="4" t="s">
        <v>3558</v>
      </c>
      <c r="S440" s="4" t="s">
        <v>17</v>
      </c>
      <c r="T440" s="4" t="s">
        <v>44</v>
      </c>
      <c r="V440" s="4" t="s">
        <v>3559</v>
      </c>
      <c r="Y440" s="4" t="s">
        <v>17</v>
      </c>
      <c r="Z440" s="4" t="s">
        <v>17</v>
      </c>
      <c r="AA440" s="4" t="s">
        <v>44</v>
      </c>
      <c r="AB440" s="4" t="s">
        <v>17</v>
      </c>
      <c r="AD440" s="4" t="s">
        <v>17</v>
      </c>
      <c r="AE440" s="4" t="s">
        <v>44</v>
      </c>
      <c r="AF440" s="4" t="s">
        <v>17</v>
      </c>
      <c r="AG440" s="4" t="s">
        <v>17</v>
      </c>
      <c r="AH440" s="4" t="s">
        <v>17</v>
      </c>
      <c r="AI440" s="4" t="s">
        <v>17</v>
      </c>
      <c r="AJ440" s="4" t="s">
        <v>17</v>
      </c>
      <c r="AK440" s="4" t="s">
        <v>17</v>
      </c>
      <c r="AS440" s="4" t="s">
        <v>17</v>
      </c>
      <c r="AT440" s="4" t="s">
        <v>3560</v>
      </c>
      <c r="AU440" s="4" t="s">
        <v>3561</v>
      </c>
      <c r="AV440" s="4" t="s">
        <v>3562</v>
      </c>
      <c r="AW440" s="4" t="s">
        <v>3563</v>
      </c>
    </row>
    <row r="441" spans="1:49" ht="114.75" x14ac:dyDescent="0.2">
      <c r="A441" s="4" t="s">
        <v>296</v>
      </c>
      <c r="B441" s="4" t="s">
        <v>3564</v>
      </c>
      <c r="C441" s="4" t="s">
        <v>853</v>
      </c>
      <c r="E441" s="4" t="s">
        <v>3565</v>
      </c>
      <c r="F441" s="4" t="s">
        <v>44</v>
      </c>
      <c r="G441" s="4" t="s">
        <v>3565</v>
      </c>
      <c r="H441" s="4" t="s">
        <v>564</v>
      </c>
      <c r="I441" s="4" t="s">
        <v>3279</v>
      </c>
      <c r="L441" s="4" t="s">
        <v>556</v>
      </c>
      <c r="N441" s="4" t="s">
        <v>501</v>
      </c>
      <c r="O441" s="4" t="s">
        <v>3566</v>
      </c>
      <c r="S441" s="4" t="s">
        <v>17</v>
      </c>
      <c r="T441" s="4" t="s">
        <v>44</v>
      </c>
      <c r="U441" s="4" t="s">
        <v>3281</v>
      </c>
      <c r="Y441" s="4" t="s">
        <v>17</v>
      </c>
      <c r="Z441" s="4" t="s">
        <v>17</v>
      </c>
      <c r="AA441" s="4" t="s">
        <v>44</v>
      </c>
      <c r="AB441" s="4" t="s">
        <v>17</v>
      </c>
      <c r="AD441" s="4" t="s">
        <v>17</v>
      </c>
      <c r="AE441" s="4" t="s">
        <v>17</v>
      </c>
      <c r="AF441" s="4" t="s">
        <v>17</v>
      </c>
      <c r="AG441" s="4" t="s">
        <v>17</v>
      </c>
      <c r="AH441" s="4" t="s">
        <v>17</v>
      </c>
      <c r="AI441" s="4" t="s">
        <v>17</v>
      </c>
      <c r="AJ441" s="4" t="s">
        <v>17</v>
      </c>
      <c r="AK441" s="4" t="s">
        <v>17</v>
      </c>
      <c r="AQ441" s="4" t="s">
        <v>906</v>
      </c>
      <c r="AS441" s="4" t="s">
        <v>17</v>
      </c>
      <c r="AT441" s="4" t="s">
        <v>3567</v>
      </c>
      <c r="AU441" s="4" t="s">
        <v>3568</v>
      </c>
      <c r="AV441" s="4" t="s">
        <v>3569</v>
      </c>
      <c r="AW441" s="4" t="s">
        <v>3570</v>
      </c>
    </row>
    <row r="442" spans="1:49" ht="38.25" x14ac:dyDescent="0.2">
      <c r="A442" s="4" t="s">
        <v>296</v>
      </c>
      <c r="B442" s="4" t="s">
        <v>3571</v>
      </c>
      <c r="C442" s="4" t="s">
        <v>863</v>
      </c>
      <c r="E442" s="4" t="s">
        <v>3572</v>
      </c>
      <c r="F442" s="4" t="s">
        <v>44</v>
      </c>
      <c r="G442" s="4" t="s">
        <v>3572</v>
      </c>
      <c r="H442" s="4" t="s">
        <v>1451</v>
      </c>
      <c r="L442" s="4" t="s">
        <v>500</v>
      </c>
      <c r="N442" s="4" t="s">
        <v>501</v>
      </c>
      <c r="O442" s="4" t="s">
        <v>3573</v>
      </c>
      <c r="S442" s="4" t="s">
        <v>17</v>
      </c>
      <c r="T442" s="4" t="s">
        <v>44</v>
      </c>
      <c r="Y442" s="4" t="s">
        <v>44</v>
      </c>
      <c r="Z442" s="4" t="s">
        <v>17</v>
      </c>
      <c r="AA442" s="4" t="s">
        <v>44</v>
      </c>
      <c r="AB442" s="4" t="s">
        <v>17</v>
      </c>
      <c r="AD442" s="4" t="s">
        <v>17</v>
      </c>
      <c r="AE442" s="4" t="s">
        <v>17</v>
      </c>
      <c r="AF442" s="4" t="s">
        <v>17</v>
      </c>
      <c r="AG442" s="4" t="s">
        <v>17</v>
      </c>
      <c r="AH442" s="4" t="s">
        <v>17</v>
      </c>
      <c r="AI442" s="4" t="s">
        <v>17</v>
      </c>
      <c r="AJ442" s="4" t="s">
        <v>17</v>
      </c>
      <c r="AK442" s="4" t="s">
        <v>17</v>
      </c>
      <c r="AS442" s="4" t="s">
        <v>17</v>
      </c>
      <c r="AT442" s="4" t="s">
        <v>3574</v>
      </c>
      <c r="AU442" s="4" t="s">
        <v>3575</v>
      </c>
      <c r="AV442" s="4" t="s">
        <v>3576</v>
      </c>
      <c r="AW442" s="4" t="s">
        <v>3577</v>
      </c>
    </row>
    <row r="443" spans="1:49" ht="114.75" x14ac:dyDescent="0.2">
      <c r="A443" s="4" t="s">
        <v>296</v>
      </c>
      <c r="B443" s="4" t="s">
        <v>3578</v>
      </c>
      <c r="C443" s="4" t="s">
        <v>1169</v>
      </c>
      <c r="E443" s="4" t="s">
        <v>3579</v>
      </c>
      <c r="F443" s="4" t="s">
        <v>44</v>
      </c>
      <c r="G443" s="4" t="s">
        <v>3579</v>
      </c>
      <c r="H443" s="4" t="s">
        <v>564</v>
      </c>
      <c r="I443" s="4" t="s">
        <v>3279</v>
      </c>
      <c r="L443" s="4" t="s">
        <v>556</v>
      </c>
      <c r="N443" s="4" t="s">
        <v>501</v>
      </c>
      <c r="O443" s="4" t="s">
        <v>3580</v>
      </c>
      <c r="S443" s="4" t="s">
        <v>17</v>
      </c>
      <c r="T443" s="4" t="s">
        <v>44</v>
      </c>
      <c r="U443" s="4" t="s">
        <v>3281</v>
      </c>
      <c r="Y443" s="4" t="s">
        <v>17</v>
      </c>
      <c r="Z443" s="4" t="s">
        <v>17</v>
      </c>
      <c r="AA443" s="4" t="s">
        <v>44</v>
      </c>
      <c r="AB443" s="4" t="s">
        <v>17</v>
      </c>
      <c r="AD443" s="4" t="s">
        <v>17</v>
      </c>
      <c r="AE443" s="4" t="s">
        <v>17</v>
      </c>
      <c r="AF443" s="4" t="s">
        <v>17</v>
      </c>
      <c r="AG443" s="4" t="s">
        <v>17</v>
      </c>
      <c r="AH443" s="4" t="s">
        <v>17</v>
      </c>
      <c r="AI443" s="4" t="s">
        <v>17</v>
      </c>
      <c r="AJ443" s="4" t="s">
        <v>17</v>
      </c>
      <c r="AK443" s="4" t="s">
        <v>17</v>
      </c>
      <c r="AQ443" s="4" t="s">
        <v>1127</v>
      </c>
      <c r="AS443" s="4" t="s">
        <v>17</v>
      </c>
      <c r="AT443" s="4" t="s">
        <v>3581</v>
      </c>
      <c r="AU443" s="4" t="s">
        <v>3582</v>
      </c>
      <c r="AV443" s="4" t="s">
        <v>3583</v>
      </c>
      <c r="AW443" s="4" t="s">
        <v>3584</v>
      </c>
    </row>
    <row r="444" spans="1:49" x14ac:dyDescent="0.2">
      <c r="A444" s="4" t="s">
        <v>296</v>
      </c>
      <c r="B444" s="4" t="s">
        <v>3585</v>
      </c>
      <c r="C444" s="4" t="s">
        <v>1627</v>
      </c>
      <c r="E444" s="4" t="s">
        <v>3586</v>
      </c>
      <c r="F444" s="4" t="s">
        <v>44</v>
      </c>
      <c r="G444" s="4" t="s">
        <v>3586</v>
      </c>
      <c r="H444" s="4" t="s">
        <v>1451</v>
      </c>
      <c r="L444" s="4" t="s">
        <v>500</v>
      </c>
      <c r="N444" s="4" t="s">
        <v>501</v>
      </c>
      <c r="O444" s="4" t="s">
        <v>3587</v>
      </c>
      <c r="S444" s="4" t="s">
        <v>17</v>
      </c>
      <c r="T444" s="4" t="s">
        <v>44</v>
      </c>
      <c r="V444" s="4" t="s">
        <v>3559</v>
      </c>
      <c r="Y444" s="4" t="s">
        <v>17</v>
      </c>
      <c r="Z444" s="4" t="s">
        <v>17</v>
      </c>
      <c r="AA444" s="4" t="s">
        <v>44</v>
      </c>
      <c r="AB444" s="4" t="s">
        <v>17</v>
      </c>
      <c r="AD444" s="4" t="s">
        <v>17</v>
      </c>
      <c r="AE444" s="4" t="s">
        <v>44</v>
      </c>
      <c r="AF444" s="4" t="s">
        <v>17</v>
      </c>
      <c r="AG444" s="4" t="s">
        <v>17</v>
      </c>
      <c r="AH444" s="4" t="s">
        <v>17</v>
      </c>
      <c r="AI444" s="4" t="s">
        <v>17</v>
      </c>
      <c r="AJ444" s="4" t="s">
        <v>17</v>
      </c>
      <c r="AK444" s="4" t="s">
        <v>17</v>
      </c>
      <c r="AS444" s="4" t="s">
        <v>17</v>
      </c>
      <c r="AT444" s="4" t="s">
        <v>3588</v>
      </c>
      <c r="AU444" s="4" t="s">
        <v>3589</v>
      </c>
      <c r="AV444" s="4" t="s">
        <v>3590</v>
      </c>
      <c r="AW444" s="4" t="s">
        <v>3591</v>
      </c>
    </row>
    <row r="445" spans="1:49" ht="114.75" x14ac:dyDescent="0.2">
      <c r="A445" s="4" t="s">
        <v>296</v>
      </c>
      <c r="B445" s="4" t="s">
        <v>3592</v>
      </c>
      <c r="C445" s="4" t="s">
        <v>1771</v>
      </c>
      <c r="E445" s="4" t="s">
        <v>3593</v>
      </c>
      <c r="F445" s="4" t="s">
        <v>44</v>
      </c>
      <c r="G445" s="4" t="s">
        <v>3593</v>
      </c>
      <c r="H445" s="4" t="s">
        <v>564</v>
      </c>
      <c r="I445" s="4" t="s">
        <v>3279</v>
      </c>
      <c r="L445" s="4" t="s">
        <v>556</v>
      </c>
      <c r="N445" s="4" t="s">
        <v>501</v>
      </c>
      <c r="O445" s="4" t="s">
        <v>3594</v>
      </c>
      <c r="S445" s="4" t="s">
        <v>17</v>
      </c>
      <c r="T445" s="4" t="s">
        <v>44</v>
      </c>
      <c r="U445" s="4" t="s">
        <v>3281</v>
      </c>
      <c r="V445" s="4" t="s">
        <v>3595</v>
      </c>
      <c r="Y445" s="4" t="s">
        <v>17</v>
      </c>
      <c r="Z445" s="4" t="s">
        <v>17</v>
      </c>
      <c r="AA445" s="4" t="s">
        <v>44</v>
      </c>
      <c r="AB445" s="4" t="s">
        <v>17</v>
      </c>
      <c r="AD445" s="4" t="s">
        <v>17</v>
      </c>
      <c r="AE445" s="4" t="s">
        <v>17</v>
      </c>
      <c r="AF445" s="4" t="s">
        <v>17</v>
      </c>
      <c r="AG445" s="4" t="s">
        <v>17</v>
      </c>
      <c r="AH445" s="4" t="s">
        <v>17</v>
      </c>
      <c r="AI445" s="4" t="s">
        <v>17</v>
      </c>
      <c r="AJ445" s="4" t="s">
        <v>17</v>
      </c>
      <c r="AK445" s="4" t="s">
        <v>17</v>
      </c>
      <c r="AQ445" s="4" t="s">
        <v>906</v>
      </c>
      <c r="AS445" s="4" t="s">
        <v>17</v>
      </c>
      <c r="AT445" s="4" t="s">
        <v>3596</v>
      </c>
      <c r="AU445" s="4" t="s">
        <v>3597</v>
      </c>
      <c r="AV445" s="4" t="s">
        <v>3598</v>
      </c>
      <c r="AW445" s="4" t="s">
        <v>3599</v>
      </c>
    </row>
    <row r="446" spans="1:49" ht="25.5" x14ac:dyDescent="0.2">
      <c r="A446" s="4" t="s">
        <v>296</v>
      </c>
      <c r="B446" s="4" t="s">
        <v>3600</v>
      </c>
      <c r="C446" s="4" t="s">
        <v>2314</v>
      </c>
      <c r="E446" s="4" t="s">
        <v>3601</v>
      </c>
      <c r="F446" s="4" t="s">
        <v>44</v>
      </c>
      <c r="G446" s="4" t="s">
        <v>3601</v>
      </c>
      <c r="H446" s="4" t="s">
        <v>553</v>
      </c>
      <c r="L446" s="4" t="s">
        <v>500</v>
      </c>
      <c r="N446" s="4" t="s">
        <v>501</v>
      </c>
      <c r="O446" s="4" t="s">
        <v>3602</v>
      </c>
      <c r="S446" s="4" t="s">
        <v>17</v>
      </c>
      <c r="T446" s="4" t="s">
        <v>44</v>
      </c>
      <c r="V446" s="4" t="s">
        <v>3603</v>
      </c>
      <c r="Y446" s="4" t="s">
        <v>17</v>
      </c>
      <c r="Z446" s="4" t="s">
        <v>17</v>
      </c>
      <c r="AA446" s="4" t="s">
        <v>44</v>
      </c>
      <c r="AB446" s="4" t="s">
        <v>17</v>
      </c>
      <c r="AD446" s="4" t="s">
        <v>17</v>
      </c>
      <c r="AE446" s="4" t="s">
        <v>17</v>
      </c>
      <c r="AF446" s="4" t="s">
        <v>17</v>
      </c>
      <c r="AG446" s="4" t="s">
        <v>17</v>
      </c>
      <c r="AH446" s="4" t="s">
        <v>17</v>
      </c>
      <c r="AI446" s="4" t="s">
        <v>17</v>
      </c>
      <c r="AJ446" s="4" t="s">
        <v>17</v>
      </c>
      <c r="AK446" s="4" t="s">
        <v>17</v>
      </c>
      <c r="AS446" s="4" t="s">
        <v>17</v>
      </c>
      <c r="AT446" s="4" t="s">
        <v>3604</v>
      </c>
      <c r="AU446" s="4" t="s">
        <v>3605</v>
      </c>
      <c r="AV446" s="4" t="s">
        <v>3606</v>
      </c>
      <c r="AW446" s="4" t="s">
        <v>3607</v>
      </c>
    </row>
    <row r="447" spans="1:49" ht="114.75" x14ac:dyDescent="0.2">
      <c r="A447" s="4" t="s">
        <v>296</v>
      </c>
      <c r="B447" s="4" t="s">
        <v>3608</v>
      </c>
      <c r="C447" s="4" t="s">
        <v>2322</v>
      </c>
      <c r="E447" s="4" t="s">
        <v>3609</v>
      </c>
      <c r="F447" s="4" t="s">
        <v>44</v>
      </c>
      <c r="G447" s="4" t="s">
        <v>3609</v>
      </c>
      <c r="H447" s="4" t="s">
        <v>564</v>
      </c>
      <c r="I447" s="4" t="s">
        <v>2714</v>
      </c>
      <c r="L447" s="4" t="s">
        <v>556</v>
      </c>
      <c r="N447" s="4" t="s">
        <v>501</v>
      </c>
      <c r="O447" s="4" t="s">
        <v>3610</v>
      </c>
      <c r="S447" s="4" t="s">
        <v>17</v>
      </c>
      <c r="T447" s="4" t="s">
        <v>44</v>
      </c>
      <c r="U447" s="4" t="s">
        <v>2716</v>
      </c>
      <c r="V447" s="4" t="s">
        <v>1463</v>
      </c>
      <c r="Y447" s="4" t="s">
        <v>17</v>
      </c>
      <c r="Z447" s="4" t="s">
        <v>17</v>
      </c>
      <c r="AA447" s="4" t="s">
        <v>44</v>
      </c>
      <c r="AB447" s="4" t="s">
        <v>17</v>
      </c>
      <c r="AD447" s="4" t="s">
        <v>17</v>
      </c>
      <c r="AE447" s="4" t="s">
        <v>17</v>
      </c>
      <c r="AF447" s="4" t="s">
        <v>17</v>
      </c>
      <c r="AG447" s="4" t="s">
        <v>17</v>
      </c>
      <c r="AH447" s="4" t="s">
        <v>17</v>
      </c>
      <c r="AI447" s="4" t="s">
        <v>17</v>
      </c>
      <c r="AJ447" s="4" t="s">
        <v>17</v>
      </c>
      <c r="AK447" s="4" t="s">
        <v>44</v>
      </c>
      <c r="AQ447" s="4" t="s">
        <v>906</v>
      </c>
      <c r="AS447" s="4" t="s">
        <v>17</v>
      </c>
      <c r="AT447" s="4" t="s">
        <v>3611</v>
      </c>
      <c r="AU447" s="4" t="s">
        <v>3612</v>
      </c>
      <c r="AV447" s="4" t="s">
        <v>3613</v>
      </c>
      <c r="AW447" s="4" t="s">
        <v>3614</v>
      </c>
    </row>
    <row r="448" spans="1:49" x14ac:dyDescent="0.2">
      <c r="A448" s="4" t="s">
        <v>296</v>
      </c>
      <c r="B448" s="4" t="s">
        <v>3615</v>
      </c>
      <c r="C448" s="4" t="s">
        <v>2331</v>
      </c>
      <c r="E448" s="4" t="s">
        <v>3616</v>
      </c>
      <c r="F448" s="4" t="s">
        <v>17</v>
      </c>
      <c r="G448" s="4" t="s">
        <v>3616</v>
      </c>
      <c r="H448" s="4" t="s">
        <v>1451</v>
      </c>
      <c r="L448" s="4" t="s">
        <v>500</v>
      </c>
      <c r="N448" s="4" t="s">
        <v>501</v>
      </c>
      <c r="O448" s="4" t="s">
        <v>3559</v>
      </c>
      <c r="S448" s="4" t="s">
        <v>17</v>
      </c>
      <c r="T448" s="4" t="s">
        <v>44</v>
      </c>
      <c r="V448" s="4" t="s">
        <v>3559</v>
      </c>
      <c r="Y448" s="4" t="s">
        <v>17</v>
      </c>
      <c r="Z448" s="4" t="s">
        <v>17</v>
      </c>
      <c r="AA448" s="4" t="s">
        <v>44</v>
      </c>
      <c r="AB448" s="4" t="s">
        <v>17</v>
      </c>
      <c r="AD448" s="4" t="s">
        <v>17</v>
      </c>
      <c r="AE448" s="4" t="s">
        <v>17</v>
      </c>
      <c r="AF448" s="4" t="s">
        <v>17</v>
      </c>
      <c r="AG448" s="4" t="s">
        <v>17</v>
      </c>
      <c r="AH448" s="4" t="s">
        <v>17</v>
      </c>
      <c r="AI448" s="4" t="s">
        <v>17</v>
      </c>
      <c r="AJ448" s="4" t="s">
        <v>17</v>
      </c>
      <c r="AK448" s="4" t="s">
        <v>17</v>
      </c>
      <c r="AS448" s="4" t="s">
        <v>17</v>
      </c>
      <c r="AT448" s="4" t="s">
        <v>3617</v>
      </c>
      <c r="AU448" s="4" t="s">
        <v>3618</v>
      </c>
      <c r="AV448" s="4" t="s">
        <v>3619</v>
      </c>
      <c r="AW448" s="4" t="s">
        <v>3620</v>
      </c>
    </row>
    <row r="449" spans="1:49" ht="114.75" x14ac:dyDescent="0.2">
      <c r="A449" s="4" t="s">
        <v>296</v>
      </c>
      <c r="B449" s="4" t="s">
        <v>3621</v>
      </c>
      <c r="C449" s="4" t="s">
        <v>2340</v>
      </c>
      <c r="E449" s="4" t="s">
        <v>3622</v>
      </c>
      <c r="F449" s="4" t="s">
        <v>17</v>
      </c>
      <c r="G449" s="4" t="s">
        <v>3622</v>
      </c>
      <c r="H449" s="4" t="s">
        <v>564</v>
      </c>
      <c r="I449" s="4" t="s">
        <v>3279</v>
      </c>
      <c r="L449" s="4" t="s">
        <v>556</v>
      </c>
      <c r="N449" s="4" t="s">
        <v>501</v>
      </c>
      <c r="O449" s="4" t="s">
        <v>3623</v>
      </c>
      <c r="S449" s="4" t="s">
        <v>17</v>
      </c>
      <c r="T449" s="4" t="s">
        <v>44</v>
      </c>
      <c r="U449" s="4" t="s">
        <v>3281</v>
      </c>
      <c r="V449" s="4" t="s">
        <v>3595</v>
      </c>
      <c r="Y449" s="4" t="s">
        <v>17</v>
      </c>
      <c r="Z449" s="4" t="s">
        <v>17</v>
      </c>
      <c r="AA449" s="4" t="s">
        <v>44</v>
      </c>
      <c r="AB449" s="4" t="s">
        <v>17</v>
      </c>
      <c r="AD449" s="4" t="s">
        <v>17</v>
      </c>
      <c r="AE449" s="4" t="s">
        <v>17</v>
      </c>
      <c r="AF449" s="4" t="s">
        <v>17</v>
      </c>
      <c r="AG449" s="4" t="s">
        <v>17</v>
      </c>
      <c r="AH449" s="4" t="s">
        <v>17</v>
      </c>
      <c r="AI449" s="4" t="s">
        <v>17</v>
      </c>
      <c r="AJ449" s="4" t="s">
        <v>17</v>
      </c>
      <c r="AK449" s="4" t="s">
        <v>17</v>
      </c>
      <c r="AQ449" s="4" t="s">
        <v>906</v>
      </c>
      <c r="AS449" s="4" t="s">
        <v>17</v>
      </c>
      <c r="AT449" s="4" t="s">
        <v>3624</v>
      </c>
      <c r="AU449" s="4" t="s">
        <v>3625</v>
      </c>
      <c r="AV449" s="4" t="s">
        <v>3626</v>
      </c>
      <c r="AW449" s="4" t="s">
        <v>3627</v>
      </c>
    </row>
    <row r="450" spans="1:49" x14ac:dyDescent="0.2">
      <c r="A450" s="1" t="s">
        <v>303</v>
      </c>
      <c r="B450" s="1" t="s">
        <v>3451</v>
      </c>
      <c r="C450" s="1" t="s">
        <v>498</v>
      </c>
      <c r="E450" s="1" t="s">
        <v>3628</v>
      </c>
      <c r="F450" s="1" t="s">
        <v>44</v>
      </c>
      <c r="G450" s="1" t="s">
        <v>3628</v>
      </c>
      <c r="H450" s="1" t="s">
        <v>544</v>
      </c>
      <c r="L450" s="1" t="s">
        <v>545</v>
      </c>
      <c r="N450" s="1" t="s">
        <v>501</v>
      </c>
      <c r="O450" s="1" t="s">
        <v>3453</v>
      </c>
      <c r="S450" s="1" t="s">
        <v>17</v>
      </c>
      <c r="T450" s="1" t="s">
        <v>44</v>
      </c>
      <c r="Y450" s="1" t="s">
        <v>17</v>
      </c>
      <c r="Z450" s="1" t="s">
        <v>44</v>
      </c>
      <c r="AA450" s="1" t="s">
        <v>44</v>
      </c>
      <c r="AB450" s="1" t="s">
        <v>17</v>
      </c>
      <c r="AD450" s="1" t="s">
        <v>17</v>
      </c>
      <c r="AE450" s="1" t="s">
        <v>44</v>
      </c>
      <c r="AF450" s="1" t="s">
        <v>17</v>
      </c>
      <c r="AG450" s="1" t="s">
        <v>17</v>
      </c>
      <c r="AH450" s="1" t="s">
        <v>17</v>
      </c>
      <c r="AI450" s="1" t="s">
        <v>17</v>
      </c>
      <c r="AJ450" s="1" t="s">
        <v>17</v>
      </c>
      <c r="AK450" s="1" t="s">
        <v>17</v>
      </c>
      <c r="AS450" s="1" t="s">
        <v>17</v>
      </c>
      <c r="AT450" s="1" t="s">
        <v>3629</v>
      </c>
      <c r="AU450" s="1" t="s">
        <v>3630</v>
      </c>
      <c r="AV450" s="1" t="s">
        <v>3631</v>
      </c>
      <c r="AW450" s="1" t="s">
        <v>3632</v>
      </c>
    </row>
    <row r="451" spans="1:49" ht="114.75" x14ac:dyDescent="0.2">
      <c r="A451" s="1" t="s">
        <v>303</v>
      </c>
      <c r="B451" s="1" t="s">
        <v>3459</v>
      </c>
      <c r="C451" s="1" t="s">
        <v>664</v>
      </c>
      <c r="E451" s="1" t="s">
        <v>3633</v>
      </c>
      <c r="F451" s="1" t="s">
        <v>44</v>
      </c>
      <c r="G451" s="1" t="s">
        <v>3633</v>
      </c>
      <c r="H451" s="1" t="s">
        <v>535</v>
      </c>
      <c r="L451" s="1" t="s">
        <v>500</v>
      </c>
      <c r="N451" s="1" t="s">
        <v>501</v>
      </c>
      <c r="O451" s="1" t="s">
        <v>3461</v>
      </c>
      <c r="S451" s="1" t="s">
        <v>17</v>
      </c>
      <c r="T451" s="1" t="s">
        <v>44</v>
      </c>
      <c r="U451" s="1" t="s">
        <v>3634</v>
      </c>
      <c r="Y451" s="1" t="s">
        <v>17</v>
      </c>
      <c r="Z451" s="1" t="s">
        <v>17</v>
      </c>
      <c r="AA451" s="1" t="s">
        <v>44</v>
      </c>
      <c r="AB451" s="1" t="s">
        <v>17</v>
      </c>
      <c r="AD451" s="1" t="s">
        <v>17</v>
      </c>
      <c r="AE451" s="1" t="s">
        <v>17</v>
      </c>
      <c r="AF451" s="1" t="s">
        <v>17</v>
      </c>
      <c r="AG451" s="1" t="s">
        <v>17</v>
      </c>
      <c r="AH451" s="1" t="s">
        <v>17</v>
      </c>
      <c r="AI451" s="1" t="s">
        <v>17</v>
      </c>
      <c r="AJ451" s="1" t="s">
        <v>17</v>
      </c>
      <c r="AK451" s="1" t="s">
        <v>17</v>
      </c>
      <c r="AQ451" s="1" t="s">
        <v>906</v>
      </c>
      <c r="AS451" s="1" t="s">
        <v>17</v>
      </c>
      <c r="AT451" s="1" t="s">
        <v>3635</v>
      </c>
      <c r="AU451" s="1" t="s">
        <v>3636</v>
      </c>
      <c r="AV451" s="1" t="s">
        <v>3637</v>
      </c>
      <c r="AW451" s="1" t="s">
        <v>3638</v>
      </c>
    </row>
    <row r="452" spans="1:49" ht="114.75" x14ac:dyDescent="0.2">
      <c r="A452" s="1" t="s">
        <v>303</v>
      </c>
      <c r="B452" s="1" t="s">
        <v>3467</v>
      </c>
      <c r="C452" s="1" t="s">
        <v>506</v>
      </c>
      <c r="E452" s="1" t="s">
        <v>3639</v>
      </c>
      <c r="F452" s="1" t="s">
        <v>44</v>
      </c>
      <c r="G452" s="1" t="s">
        <v>3639</v>
      </c>
      <c r="H452" s="1" t="s">
        <v>1019</v>
      </c>
      <c r="L452" s="1" t="s">
        <v>500</v>
      </c>
      <c r="N452" s="1" t="s">
        <v>501</v>
      </c>
      <c r="O452" s="1" t="s">
        <v>1424</v>
      </c>
      <c r="S452" s="1" t="s">
        <v>17</v>
      </c>
      <c r="T452" s="1" t="s">
        <v>44</v>
      </c>
      <c r="U452" s="1" t="s">
        <v>3640</v>
      </c>
      <c r="Y452" s="1" t="s">
        <v>17</v>
      </c>
      <c r="Z452" s="1" t="s">
        <v>17</v>
      </c>
      <c r="AA452" s="1" t="s">
        <v>44</v>
      </c>
      <c r="AB452" s="1" t="s">
        <v>17</v>
      </c>
      <c r="AD452" s="1" t="s">
        <v>17</v>
      </c>
      <c r="AE452" s="1" t="s">
        <v>17</v>
      </c>
      <c r="AF452" s="1" t="s">
        <v>17</v>
      </c>
      <c r="AG452" s="1" t="s">
        <v>17</v>
      </c>
      <c r="AH452" s="1" t="s">
        <v>17</v>
      </c>
      <c r="AI452" s="1" t="s">
        <v>17</v>
      </c>
      <c r="AJ452" s="1" t="s">
        <v>17</v>
      </c>
      <c r="AK452" s="1" t="s">
        <v>17</v>
      </c>
      <c r="AQ452" s="1" t="s">
        <v>906</v>
      </c>
      <c r="AS452" s="1" t="s">
        <v>17</v>
      </c>
      <c r="AT452" s="1" t="s">
        <v>3641</v>
      </c>
      <c r="AU452" s="1" t="s">
        <v>3642</v>
      </c>
      <c r="AV452" s="1" t="s">
        <v>3643</v>
      </c>
      <c r="AW452" s="1" t="s">
        <v>3644</v>
      </c>
    </row>
    <row r="453" spans="1:49" x14ac:dyDescent="0.2">
      <c r="A453" s="1" t="s">
        <v>303</v>
      </c>
      <c r="B453" s="1" t="s">
        <v>3475</v>
      </c>
      <c r="C453" s="1" t="s">
        <v>516</v>
      </c>
      <c r="E453" s="1" t="s">
        <v>3645</v>
      </c>
      <c r="F453" s="1" t="s">
        <v>44</v>
      </c>
      <c r="G453" s="1" t="s">
        <v>3645</v>
      </c>
      <c r="H453" s="1" t="s">
        <v>666</v>
      </c>
      <c r="I453" s="1" t="s">
        <v>931</v>
      </c>
      <c r="L453" s="1" t="s">
        <v>556</v>
      </c>
      <c r="N453" s="1" t="s">
        <v>501</v>
      </c>
      <c r="O453" s="1" t="s">
        <v>3477</v>
      </c>
      <c r="S453" s="1" t="s">
        <v>17</v>
      </c>
      <c r="T453" s="1" t="s">
        <v>44</v>
      </c>
      <c r="V453" s="1" t="s">
        <v>3478</v>
      </c>
      <c r="Y453" s="1" t="s">
        <v>17</v>
      </c>
      <c r="Z453" s="1" t="s">
        <v>17</v>
      </c>
      <c r="AA453" s="1" t="s">
        <v>44</v>
      </c>
      <c r="AB453" s="1" t="s">
        <v>17</v>
      </c>
      <c r="AD453" s="1" t="s">
        <v>17</v>
      </c>
      <c r="AE453" s="1" t="s">
        <v>17</v>
      </c>
      <c r="AF453" s="1" t="s">
        <v>17</v>
      </c>
      <c r="AG453" s="1" t="s">
        <v>17</v>
      </c>
      <c r="AH453" s="1" t="s">
        <v>17</v>
      </c>
      <c r="AI453" s="1" t="s">
        <v>17</v>
      </c>
      <c r="AJ453" s="1" t="s">
        <v>17</v>
      </c>
      <c r="AK453" s="1" t="s">
        <v>17</v>
      </c>
      <c r="AS453" s="1" t="s">
        <v>17</v>
      </c>
      <c r="AT453" s="1" t="s">
        <v>3646</v>
      </c>
      <c r="AU453" s="1" t="s">
        <v>3647</v>
      </c>
      <c r="AV453" s="1" t="s">
        <v>3648</v>
      </c>
      <c r="AW453" s="1" t="s">
        <v>3649</v>
      </c>
    </row>
    <row r="454" spans="1:49" x14ac:dyDescent="0.2">
      <c r="A454" s="1" t="s">
        <v>303</v>
      </c>
      <c r="B454" s="1" t="s">
        <v>3483</v>
      </c>
      <c r="C454" s="1" t="s">
        <v>525</v>
      </c>
      <c r="E454" s="1" t="s">
        <v>3650</v>
      </c>
      <c r="F454" s="1" t="s">
        <v>44</v>
      </c>
      <c r="G454" s="1" t="s">
        <v>3650</v>
      </c>
      <c r="H454" s="1" t="s">
        <v>644</v>
      </c>
      <c r="I454" s="1" t="s">
        <v>3485</v>
      </c>
      <c r="L454" s="1" t="s">
        <v>556</v>
      </c>
      <c r="N454" s="1" t="s">
        <v>501</v>
      </c>
      <c r="O454" s="1" t="s">
        <v>3486</v>
      </c>
      <c r="S454" s="1" t="s">
        <v>17</v>
      </c>
      <c r="T454" s="1" t="s">
        <v>44</v>
      </c>
      <c r="V454" s="1" t="s">
        <v>3487</v>
      </c>
      <c r="Y454" s="1" t="s">
        <v>17</v>
      </c>
      <c r="Z454" s="1" t="s">
        <v>17</v>
      </c>
      <c r="AA454" s="1" t="s">
        <v>44</v>
      </c>
      <c r="AB454" s="1" t="s">
        <v>17</v>
      </c>
      <c r="AD454" s="1" t="s">
        <v>17</v>
      </c>
      <c r="AE454" s="1" t="s">
        <v>17</v>
      </c>
      <c r="AF454" s="1" t="s">
        <v>17</v>
      </c>
      <c r="AG454" s="1" t="s">
        <v>17</v>
      </c>
      <c r="AH454" s="1" t="s">
        <v>17</v>
      </c>
      <c r="AI454" s="1" t="s">
        <v>17</v>
      </c>
      <c r="AJ454" s="1" t="s">
        <v>17</v>
      </c>
      <c r="AK454" s="1" t="s">
        <v>17</v>
      </c>
      <c r="AS454" s="1" t="s">
        <v>17</v>
      </c>
      <c r="AT454" s="1" t="s">
        <v>3651</v>
      </c>
      <c r="AU454" s="1" t="s">
        <v>3652</v>
      </c>
      <c r="AV454" s="1" t="s">
        <v>3653</v>
      </c>
      <c r="AW454" s="1" t="s">
        <v>3654</v>
      </c>
    </row>
    <row r="455" spans="1:49" x14ac:dyDescent="0.2">
      <c r="A455" s="1" t="s">
        <v>303</v>
      </c>
      <c r="B455" s="1" t="s">
        <v>3655</v>
      </c>
      <c r="C455" s="1" t="s">
        <v>533</v>
      </c>
      <c r="E455" s="1" t="s">
        <v>3656</v>
      </c>
      <c r="F455" s="1" t="s">
        <v>44</v>
      </c>
      <c r="G455" s="1" t="s">
        <v>3656</v>
      </c>
      <c r="H455" s="1" t="s">
        <v>681</v>
      </c>
      <c r="L455" s="1" t="s">
        <v>545</v>
      </c>
      <c r="N455" s="1" t="s">
        <v>501</v>
      </c>
      <c r="O455" s="1" t="s">
        <v>3657</v>
      </c>
      <c r="S455" s="1" t="s">
        <v>17</v>
      </c>
      <c r="T455" s="1" t="s">
        <v>44</v>
      </c>
      <c r="V455" s="1" t="s">
        <v>3658</v>
      </c>
      <c r="Y455" s="1" t="s">
        <v>17</v>
      </c>
      <c r="Z455" s="1" t="s">
        <v>17</v>
      </c>
      <c r="AA455" s="1" t="s">
        <v>44</v>
      </c>
      <c r="AB455" s="1" t="s">
        <v>17</v>
      </c>
      <c r="AD455" s="1" t="s">
        <v>17</v>
      </c>
      <c r="AE455" s="1" t="s">
        <v>44</v>
      </c>
      <c r="AF455" s="1" t="s">
        <v>17</v>
      </c>
      <c r="AG455" s="1" t="s">
        <v>17</v>
      </c>
      <c r="AH455" s="1" t="s">
        <v>17</v>
      </c>
      <c r="AI455" s="1" t="s">
        <v>17</v>
      </c>
      <c r="AJ455" s="1" t="s">
        <v>17</v>
      </c>
      <c r="AK455" s="1" t="s">
        <v>17</v>
      </c>
      <c r="AS455" s="1" t="s">
        <v>17</v>
      </c>
      <c r="AT455" s="1" t="s">
        <v>3659</v>
      </c>
      <c r="AU455" s="1" t="s">
        <v>3660</v>
      </c>
      <c r="AV455" s="1" t="s">
        <v>3661</v>
      </c>
      <c r="AW455" s="1" t="s">
        <v>3662</v>
      </c>
    </row>
    <row r="456" spans="1:49" x14ac:dyDescent="0.2">
      <c r="A456" s="1" t="s">
        <v>303</v>
      </c>
      <c r="B456" s="1" t="s">
        <v>1412</v>
      </c>
      <c r="C456" s="1" t="s">
        <v>542</v>
      </c>
      <c r="E456" s="1" t="s">
        <v>3663</v>
      </c>
      <c r="F456" s="1" t="s">
        <v>44</v>
      </c>
      <c r="G456" s="1" t="s">
        <v>3663</v>
      </c>
      <c r="H456" s="1" t="s">
        <v>544</v>
      </c>
      <c r="L456" s="1" t="s">
        <v>545</v>
      </c>
      <c r="N456" s="1" t="s">
        <v>501</v>
      </c>
      <c r="O456" s="1" t="s">
        <v>3538</v>
      </c>
      <c r="S456" s="1" t="s">
        <v>17</v>
      </c>
      <c r="T456" s="1" t="s">
        <v>44</v>
      </c>
      <c r="V456" s="1" t="s">
        <v>1415</v>
      </c>
      <c r="Y456" s="1" t="s">
        <v>17</v>
      </c>
      <c r="Z456" s="1" t="s">
        <v>44</v>
      </c>
      <c r="AA456" s="1" t="s">
        <v>44</v>
      </c>
      <c r="AB456" s="1" t="s">
        <v>17</v>
      </c>
      <c r="AD456" s="1" t="s">
        <v>17</v>
      </c>
      <c r="AE456" s="1" t="s">
        <v>44</v>
      </c>
      <c r="AF456" s="1" t="s">
        <v>17</v>
      </c>
      <c r="AG456" s="1" t="s">
        <v>17</v>
      </c>
      <c r="AH456" s="1" t="s">
        <v>17</v>
      </c>
      <c r="AI456" s="1" t="s">
        <v>17</v>
      </c>
      <c r="AJ456" s="1" t="s">
        <v>17</v>
      </c>
      <c r="AK456" s="1" t="s">
        <v>17</v>
      </c>
      <c r="AS456" s="1" t="s">
        <v>17</v>
      </c>
      <c r="AT456" s="1" t="s">
        <v>3664</v>
      </c>
      <c r="AU456" s="1" t="s">
        <v>3665</v>
      </c>
      <c r="AV456" s="1" t="s">
        <v>3666</v>
      </c>
      <c r="AW456" s="1" t="s">
        <v>3667</v>
      </c>
    </row>
    <row r="457" spans="1:49" x14ac:dyDescent="0.2">
      <c r="A457" s="1" t="s">
        <v>303</v>
      </c>
      <c r="B457" s="1" t="s">
        <v>3260</v>
      </c>
      <c r="C457" s="1" t="s">
        <v>553</v>
      </c>
      <c r="E457" s="1" t="s">
        <v>3668</v>
      </c>
      <c r="F457" s="1" t="s">
        <v>44</v>
      </c>
      <c r="G457" s="1" t="s">
        <v>3668</v>
      </c>
      <c r="H457" s="1" t="s">
        <v>2723</v>
      </c>
      <c r="L457" s="1" t="s">
        <v>545</v>
      </c>
      <c r="N457" s="1" t="s">
        <v>501</v>
      </c>
      <c r="O457" s="1" t="s">
        <v>3544</v>
      </c>
      <c r="S457" s="1" t="s">
        <v>17</v>
      </c>
      <c r="T457" s="1" t="s">
        <v>44</v>
      </c>
      <c r="Y457" s="1" t="s">
        <v>17</v>
      </c>
      <c r="Z457" s="1" t="s">
        <v>17</v>
      </c>
      <c r="AA457" s="1" t="s">
        <v>44</v>
      </c>
      <c r="AB457" s="1" t="s">
        <v>17</v>
      </c>
      <c r="AD457" s="1" t="s">
        <v>17</v>
      </c>
      <c r="AE457" s="1" t="s">
        <v>44</v>
      </c>
      <c r="AF457" s="1" t="s">
        <v>17</v>
      </c>
      <c r="AG457" s="1" t="s">
        <v>17</v>
      </c>
      <c r="AH457" s="1" t="s">
        <v>17</v>
      </c>
      <c r="AI457" s="1" t="s">
        <v>17</v>
      </c>
      <c r="AJ457" s="1" t="s">
        <v>17</v>
      </c>
      <c r="AK457" s="1" t="s">
        <v>17</v>
      </c>
      <c r="AS457" s="1" t="s">
        <v>17</v>
      </c>
      <c r="AT457" s="1" t="s">
        <v>3669</v>
      </c>
      <c r="AU457" s="1" t="s">
        <v>3670</v>
      </c>
      <c r="AV457" s="1" t="s">
        <v>3671</v>
      </c>
      <c r="AW457" s="1" t="s">
        <v>3672</v>
      </c>
    </row>
    <row r="458" spans="1:49" ht="25.5" x14ac:dyDescent="0.2">
      <c r="A458" s="1" t="s">
        <v>303</v>
      </c>
      <c r="B458" s="1" t="s">
        <v>3549</v>
      </c>
      <c r="C458" s="1" t="s">
        <v>636</v>
      </c>
      <c r="E458" s="1" t="s">
        <v>3673</v>
      </c>
      <c r="F458" s="1" t="s">
        <v>44</v>
      </c>
      <c r="G458" s="1" t="s">
        <v>3673</v>
      </c>
      <c r="H458" s="1" t="s">
        <v>666</v>
      </c>
      <c r="I458" s="1" t="s">
        <v>931</v>
      </c>
      <c r="L458" s="1" t="s">
        <v>556</v>
      </c>
      <c r="N458" s="1" t="s">
        <v>501</v>
      </c>
      <c r="O458" s="1" t="s">
        <v>3551</v>
      </c>
      <c r="S458" s="1" t="s">
        <v>17</v>
      </c>
      <c r="T458" s="1" t="s">
        <v>44</v>
      </c>
      <c r="V458" s="1" t="s">
        <v>3478</v>
      </c>
      <c r="Y458" s="1" t="s">
        <v>17</v>
      </c>
      <c r="Z458" s="1" t="s">
        <v>17</v>
      </c>
      <c r="AA458" s="1" t="s">
        <v>44</v>
      </c>
      <c r="AB458" s="1" t="s">
        <v>17</v>
      </c>
      <c r="AD458" s="1" t="s">
        <v>17</v>
      </c>
      <c r="AE458" s="1" t="s">
        <v>17</v>
      </c>
      <c r="AF458" s="1" t="s">
        <v>17</v>
      </c>
      <c r="AG458" s="1" t="s">
        <v>17</v>
      </c>
      <c r="AH458" s="1" t="s">
        <v>17</v>
      </c>
      <c r="AI458" s="1" t="s">
        <v>17</v>
      </c>
      <c r="AJ458" s="1" t="s">
        <v>17</v>
      </c>
      <c r="AK458" s="1" t="s">
        <v>17</v>
      </c>
      <c r="AS458" s="1" t="s">
        <v>17</v>
      </c>
      <c r="AT458" s="1" t="s">
        <v>3674</v>
      </c>
      <c r="AU458" s="1" t="s">
        <v>3675</v>
      </c>
      <c r="AV458" s="1" t="s">
        <v>3676</v>
      </c>
      <c r="AW458" s="1" t="s">
        <v>3677</v>
      </c>
    </row>
    <row r="459" spans="1:49" ht="38.25" x14ac:dyDescent="0.2">
      <c r="A459" s="1" t="s">
        <v>303</v>
      </c>
      <c r="B459" s="1" t="s">
        <v>3556</v>
      </c>
      <c r="C459" s="1" t="s">
        <v>642</v>
      </c>
      <c r="E459" s="1" t="s">
        <v>3678</v>
      </c>
      <c r="F459" s="1" t="s">
        <v>44</v>
      </c>
      <c r="G459" s="1" t="s">
        <v>3678</v>
      </c>
      <c r="H459" s="1" t="s">
        <v>1451</v>
      </c>
      <c r="L459" s="1" t="s">
        <v>500</v>
      </c>
      <c r="N459" s="1" t="s">
        <v>501</v>
      </c>
      <c r="O459" s="1" t="s">
        <v>3558</v>
      </c>
      <c r="S459" s="1" t="s">
        <v>17</v>
      </c>
      <c r="T459" s="1" t="s">
        <v>44</v>
      </c>
      <c r="V459" s="1" t="s">
        <v>3559</v>
      </c>
      <c r="Y459" s="1" t="s">
        <v>17</v>
      </c>
      <c r="Z459" s="1" t="s">
        <v>17</v>
      </c>
      <c r="AA459" s="1" t="s">
        <v>44</v>
      </c>
      <c r="AB459" s="1" t="s">
        <v>17</v>
      </c>
      <c r="AD459" s="1" t="s">
        <v>17</v>
      </c>
      <c r="AE459" s="1" t="s">
        <v>44</v>
      </c>
      <c r="AF459" s="1" t="s">
        <v>17</v>
      </c>
      <c r="AG459" s="1" t="s">
        <v>17</v>
      </c>
      <c r="AH459" s="1" t="s">
        <v>17</v>
      </c>
      <c r="AI459" s="1" t="s">
        <v>17</v>
      </c>
      <c r="AJ459" s="1" t="s">
        <v>17</v>
      </c>
      <c r="AK459" s="1" t="s">
        <v>17</v>
      </c>
      <c r="AS459" s="1" t="s">
        <v>17</v>
      </c>
      <c r="AT459" s="1" t="s">
        <v>3679</v>
      </c>
      <c r="AU459" s="1" t="s">
        <v>3680</v>
      </c>
      <c r="AV459" s="1" t="s">
        <v>3681</v>
      </c>
      <c r="AW459" s="1" t="s">
        <v>3682</v>
      </c>
    </row>
    <row r="460" spans="1:49" ht="114.75" x14ac:dyDescent="0.2">
      <c r="A460" s="1" t="s">
        <v>303</v>
      </c>
      <c r="B460" s="1" t="s">
        <v>3564</v>
      </c>
      <c r="C460" s="1" t="s">
        <v>653</v>
      </c>
      <c r="E460" s="1" t="s">
        <v>3683</v>
      </c>
      <c r="F460" s="1" t="s">
        <v>44</v>
      </c>
      <c r="G460" s="1" t="s">
        <v>3683</v>
      </c>
      <c r="H460" s="1" t="s">
        <v>564</v>
      </c>
      <c r="I460" s="1" t="s">
        <v>3279</v>
      </c>
      <c r="L460" s="1" t="s">
        <v>556</v>
      </c>
      <c r="N460" s="1" t="s">
        <v>501</v>
      </c>
      <c r="O460" s="1" t="s">
        <v>3684</v>
      </c>
      <c r="S460" s="1" t="s">
        <v>17</v>
      </c>
      <c r="T460" s="1" t="s">
        <v>44</v>
      </c>
      <c r="U460" s="1" t="s">
        <v>3281</v>
      </c>
      <c r="V460" s="1" t="s">
        <v>3595</v>
      </c>
      <c r="Y460" s="1" t="s">
        <v>17</v>
      </c>
      <c r="Z460" s="1" t="s">
        <v>17</v>
      </c>
      <c r="AA460" s="1" t="s">
        <v>44</v>
      </c>
      <c r="AB460" s="1" t="s">
        <v>17</v>
      </c>
      <c r="AD460" s="1" t="s">
        <v>17</v>
      </c>
      <c r="AE460" s="1" t="s">
        <v>17</v>
      </c>
      <c r="AF460" s="1" t="s">
        <v>17</v>
      </c>
      <c r="AG460" s="1" t="s">
        <v>17</v>
      </c>
      <c r="AH460" s="1" t="s">
        <v>17</v>
      </c>
      <c r="AI460" s="1" t="s">
        <v>17</v>
      </c>
      <c r="AJ460" s="1" t="s">
        <v>17</v>
      </c>
      <c r="AK460" s="1" t="s">
        <v>17</v>
      </c>
      <c r="AQ460" s="1" t="s">
        <v>906</v>
      </c>
      <c r="AS460" s="1" t="s">
        <v>17</v>
      </c>
      <c r="AT460" s="1" t="s">
        <v>3685</v>
      </c>
      <c r="AU460" s="1" t="s">
        <v>3686</v>
      </c>
      <c r="AV460" s="1" t="s">
        <v>3687</v>
      </c>
      <c r="AW460" s="1" t="s">
        <v>3688</v>
      </c>
    </row>
    <row r="461" spans="1:49" ht="38.25" x14ac:dyDescent="0.2">
      <c r="A461" s="1" t="s">
        <v>303</v>
      </c>
      <c r="B461" s="1" t="s">
        <v>3571</v>
      </c>
      <c r="C461" s="1" t="s">
        <v>808</v>
      </c>
      <c r="E461" s="1" t="s">
        <v>3689</v>
      </c>
      <c r="F461" s="1" t="s">
        <v>44</v>
      </c>
      <c r="G461" s="1" t="s">
        <v>3689</v>
      </c>
      <c r="H461" s="1" t="s">
        <v>1451</v>
      </c>
      <c r="L461" s="1" t="s">
        <v>500</v>
      </c>
      <c r="N461" s="1" t="s">
        <v>501</v>
      </c>
      <c r="O461" s="1" t="s">
        <v>3573</v>
      </c>
      <c r="S461" s="1" t="s">
        <v>17</v>
      </c>
      <c r="T461" s="1" t="s">
        <v>44</v>
      </c>
      <c r="V461" s="1" t="s">
        <v>3559</v>
      </c>
      <c r="Y461" s="1" t="s">
        <v>17</v>
      </c>
      <c r="Z461" s="1" t="s">
        <v>17</v>
      </c>
      <c r="AA461" s="1" t="s">
        <v>44</v>
      </c>
      <c r="AB461" s="1" t="s">
        <v>17</v>
      </c>
      <c r="AD461" s="1" t="s">
        <v>17</v>
      </c>
      <c r="AE461" s="1" t="s">
        <v>44</v>
      </c>
      <c r="AF461" s="1" t="s">
        <v>17</v>
      </c>
      <c r="AG461" s="1" t="s">
        <v>17</v>
      </c>
      <c r="AH461" s="1" t="s">
        <v>17</v>
      </c>
      <c r="AI461" s="1" t="s">
        <v>17</v>
      </c>
      <c r="AJ461" s="1" t="s">
        <v>17</v>
      </c>
      <c r="AK461" s="1" t="s">
        <v>17</v>
      </c>
      <c r="AS461" s="1" t="s">
        <v>17</v>
      </c>
      <c r="AT461" s="1" t="s">
        <v>3690</v>
      </c>
      <c r="AU461" s="1" t="s">
        <v>3691</v>
      </c>
      <c r="AV461" s="1" t="s">
        <v>3692</v>
      </c>
      <c r="AW461" s="1" t="s">
        <v>3693</v>
      </c>
    </row>
    <row r="462" spans="1:49" ht="114.75" x14ac:dyDescent="0.2">
      <c r="A462" s="1" t="s">
        <v>303</v>
      </c>
      <c r="B462" s="1" t="s">
        <v>3694</v>
      </c>
      <c r="C462" s="1" t="s">
        <v>817</v>
      </c>
      <c r="E462" s="1" t="s">
        <v>3695</v>
      </c>
      <c r="F462" s="1" t="s">
        <v>44</v>
      </c>
      <c r="G462" s="1" t="s">
        <v>3695</v>
      </c>
      <c r="H462" s="1" t="s">
        <v>564</v>
      </c>
      <c r="I462" s="1" t="s">
        <v>3279</v>
      </c>
      <c r="L462" s="1" t="s">
        <v>556</v>
      </c>
      <c r="N462" s="1" t="s">
        <v>501</v>
      </c>
      <c r="O462" s="1" t="s">
        <v>3580</v>
      </c>
      <c r="S462" s="1" t="s">
        <v>17</v>
      </c>
      <c r="T462" s="1" t="s">
        <v>44</v>
      </c>
      <c r="U462" s="1" t="s">
        <v>3281</v>
      </c>
      <c r="V462" s="1" t="s">
        <v>3595</v>
      </c>
      <c r="Y462" s="1" t="s">
        <v>17</v>
      </c>
      <c r="Z462" s="1" t="s">
        <v>17</v>
      </c>
      <c r="AA462" s="1" t="s">
        <v>44</v>
      </c>
      <c r="AB462" s="1" t="s">
        <v>17</v>
      </c>
      <c r="AD462" s="1" t="s">
        <v>17</v>
      </c>
      <c r="AE462" s="1" t="s">
        <v>17</v>
      </c>
      <c r="AF462" s="1" t="s">
        <v>17</v>
      </c>
      <c r="AG462" s="1" t="s">
        <v>17</v>
      </c>
      <c r="AH462" s="1" t="s">
        <v>17</v>
      </c>
      <c r="AI462" s="1" t="s">
        <v>17</v>
      </c>
      <c r="AJ462" s="1" t="s">
        <v>17</v>
      </c>
      <c r="AK462" s="1" t="s">
        <v>17</v>
      </c>
      <c r="AQ462" s="1" t="s">
        <v>906</v>
      </c>
      <c r="AS462" s="1" t="s">
        <v>17</v>
      </c>
      <c r="AT462" s="1" t="s">
        <v>3696</v>
      </c>
      <c r="AU462" s="1" t="s">
        <v>3697</v>
      </c>
      <c r="AV462" s="1" t="s">
        <v>3698</v>
      </c>
      <c r="AW462" s="1" t="s">
        <v>3699</v>
      </c>
    </row>
    <row r="463" spans="1:49" x14ac:dyDescent="0.2">
      <c r="A463" s="1" t="s">
        <v>303</v>
      </c>
      <c r="B463" s="1" t="s">
        <v>3585</v>
      </c>
      <c r="C463" s="1" t="s">
        <v>826</v>
      </c>
      <c r="E463" s="1" t="s">
        <v>3700</v>
      </c>
      <c r="F463" s="1" t="s">
        <v>44</v>
      </c>
      <c r="G463" s="1" t="s">
        <v>3700</v>
      </c>
      <c r="H463" s="1" t="s">
        <v>1451</v>
      </c>
      <c r="L463" s="1" t="s">
        <v>500</v>
      </c>
      <c r="N463" s="1" t="s">
        <v>501</v>
      </c>
      <c r="O463" s="1" t="s">
        <v>3587</v>
      </c>
      <c r="S463" s="1" t="s">
        <v>17</v>
      </c>
      <c r="T463" s="1" t="s">
        <v>44</v>
      </c>
      <c r="V463" s="1" t="s">
        <v>3559</v>
      </c>
      <c r="Y463" s="1" t="s">
        <v>17</v>
      </c>
      <c r="Z463" s="1" t="s">
        <v>17</v>
      </c>
      <c r="AA463" s="1" t="s">
        <v>44</v>
      </c>
      <c r="AB463" s="1" t="s">
        <v>17</v>
      </c>
      <c r="AD463" s="1" t="s">
        <v>17</v>
      </c>
      <c r="AE463" s="1" t="s">
        <v>44</v>
      </c>
      <c r="AF463" s="1" t="s">
        <v>17</v>
      </c>
      <c r="AG463" s="1" t="s">
        <v>17</v>
      </c>
      <c r="AH463" s="1" t="s">
        <v>17</v>
      </c>
      <c r="AI463" s="1" t="s">
        <v>17</v>
      </c>
      <c r="AJ463" s="1" t="s">
        <v>17</v>
      </c>
      <c r="AK463" s="1" t="s">
        <v>17</v>
      </c>
      <c r="AS463" s="1" t="s">
        <v>17</v>
      </c>
      <c r="AT463" s="1" t="s">
        <v>3701</v>
      </c>
      <c r="AU463" s="1" t="s">
        <v>3702</v>
      </c>
      <c r="AV463" s="1" t="s">
        <v>3703</v>
      </c>
      <c r="AW463" s="1" t="s">
        <v>3704</v>
      </c>
    </row>
    <row r="464" spans="1:49" ht="114.75" x14ac:dyDescent="0.2">
      <c r="A464" s="1" t="s">
        <v>303</v>
      </c>
      <c r="B464" s="1" t="s">
        <v>3592</v>
      </c>
      <c r="C464" s="1" t="s">
        <v>835</v>
      </c>
      <c r="E464" s="1" t="s">
        <v>3705</v>
      </c>
      <c r="F464" s="1" t="s">
        <v>44</v>
      </c>
      <c r="G464" s="1" t="s">
        <v>3705</v>
      </c>
      <c r="H464" s="1" t="s">
        <v>564</v>
      </c>
      <c r="I464" s="1" t="s">
        <v>3279</v>
      </c>
      <c r="L464" s="1" t="s">
        <v>556</v>
      </c>
      <c r="N464" s="1" t="s">
        <v>501</v>
      </c>
      <c r="O464" s="1" t="s">
        <v>3594</v>
      </c>
      <c r="S464" s="1" t="s">
        <v>17</v>
      </c>
      <c r="T464" s="1" t="s">
        <v>44</v>
      </c>
      <c r="U464" s="1" t="s">
        <v>3281</v>
      </c>
      <c r="V464" s="1" t="s">
        <v>3595</v>
      </c>
      <c r="Y464" s="1" t="s">
        <v>17</v>
      </c>
      <c r="Z464" s="1" t="s">
        <v>17</v>
      </c>
      <c r="AA464" s="1" t="s">
        <v>44</v>
      </c>
      <c r="AB464" s="1" t="s">
        <v>17</v>
      </c>
      <c r="AD464" s="1" t="s">
        <v>17</v>
      </c>
      <c r="AE464" s="1" t="s">
        <v>17</v>
      </c>
      <c r="AF464" s="1" t="s">
        <v>17</v>
      </c>
      <c r="AG464" s="1" t="s">
        <v>17</v>
      </c>
      <c r="AH464" s="1" t="s">
        <v>17</v>
      </c>
      <c r="AI464" s="1" t="s">
        <v>17</v>
      </c>
      <c r="AJ464" s="1" t="s">
        <v>17</v>
      </c>
      <c r="AK464" s="1" t="s">
        <v>17</v>
      </c>
      <c r="AQ464" s="1" t="s">
        <v>906</v>
      </c>
      <c r="AS464" s="1" t="s">
        <v>17</v>
      </c>
      <c r="AT464" s="1" t="s">
        <v>3706</v>
      </c>
      <c r="AU464" s="1" t="s">
        <v>3707</v>
      </c>
      <c r="AV464" s="1" t="s">
        <v>3708</v>
      </c>
      <c r="AW464" s="1" t="s">
        <v>3709</v>
      </c>
    </row>
    <row r="465" spans="1:49" ht="25.5" x14ac:dyDescent="0.2">
      <c r="A465" s="1" t="s">
        <v>303</v>
      </c>
      <c r="B465" s="1" t="s">
        <v>3600</v>
      </c>
      <c r="C465" s="1" t="s">
        <v>844</v>
      </c>
      <c r="E465" s="1" t="s">
        <v>3710</v>
      </c>
      <c r="F465" s="1" t="s">
        <v>44</v>
      </c>
      <c r="G465" s="1" t="s">
        <v>3710</v>
      </c>
      <c r="H465" s="1" t="s">
        <v>553</v>
      </c>
      <c r="L465" s="1" t="s">
        <v>500</v>
      </c>
      <c r="N465" s="1" t="s">
        <v>501</v>
      </c>
      <c r="O465" s="1" t="s">
        <v>3602</v>
      </c>
      <c r="S465" s="1" t="s">
        <v>17</v>
      </c>
      <c r="T465" s="1" t="s">
        <v>44</v>
      </c>
      <c r="Y465" s="1" t="s">
        <v>17</v>
      </c>
      <c r="Z465" s="1" t="s">
        <v>17</v>
      </c>
      <c r="AA465" s="1" t="s">
        <v>44</v>
      </c>
      <c r="AB465" s="1" t="s">
        <v>17</v>
      </c>
      <c r="AD465" s="1" t="s">
        <v>17</v>
      </c>
      <c r="AE465" s="1" t="s">
        <v>17</v>
      </c>
      <c r="AF465" s="1" t="s">
        <v>17</v>
      </c>
      <c r="AG465" s="1" t="s">
        <v>17</v>
      </c>
      <c r="AH465" s="1" t="s">
        <v>17</v>
      </c>
      <c r="AI465" s="1" t="s">
        <v>17</v>
      </c>
      <c r="AJ465" s="1" t="s">
        <v>17</v>
      </c>
      <c r="AK465" s="1" t="s">
        <v>17</v>
      </c>
      <c r="AS465" s="1" t="s">
        <v>17</v>
      </c>
      <c r="AT465" s="1" t="s">
        <v>3711</v>
      </c>
      <c r="AU465" s="1" t="s">
        <v>3712</v>
      </c>
      <c r="AV465" s="1" t="s">
        <v>3713</v>
      </c>
      <c r="AW465" s="1" t="s">
        <v>3714</v>
      </c>
    </row>
    <row r="466" spans="1:49" ht="114.75" x14ac:dyDescent="0.2">
      <c r="A466" s="1" t="s">
        <v>303</v>
      </c>
      <c r="B466" s="1" t="s">
        <v>3608</v>
      </c>
      <c r="C466" s="1" t="s">
        <v>853</v>
      </c>
      <c r="E466" s="1" t="s">
        <v>3715</v>
      </c>
      <c r="F466" s="1" t="s">
        <v>44</v>
      </c>
      <c r="G466" s="1" t="s">
        <v>3715</v>
      </c>
      <c r="H466" s="1" t="s">
        <v>564</v>
      </c>
      <c r="I466" s="1" t="s">
        <v>2714</v>
      </c>
      <c r="L466" s="1" t="s">
        <v>556</v>
      </c>
      <c r="N466" s="1" t="s">
        <v>501</v>
      </c>
      <c r="O466" s="1" t="s">
        <v>3610</v>
      </c>
      <c r="S466" s="1" t="s">
        <v>17</v>
      </c>
      <c r="T466" s="1" t="s">
        <v>44</v>
      </c>
      <c r="U466" s="1" t="s">
        <v>2716</v>
      </c>
      <c r="V466" s="1" t="s">
        <v>1463</v>
      </c>
      <c r="Y466" s="1" t="s">
        <v>17</v>
      </c>
      <c r="Z466" s="1" t="s">
        <v>17</v>
      </c>
      <c r="AA466" s="1" t="s">
        <v>44</v>
      </c>
      <c r="AB466" s="1" t="s">
        <v>17</v>
      </c>
      <c r="AD466" s="1" t="s">
        <v>17</v>
      </c>
      <c r="AE466" s="1" t="s">
        <v>17</v>
      </c>
      <c r="AF466" s="1" t="s">
        <v>17</v>
      </c>
      <c r="AG466" s="1" t="s">
        <v>17</v>
      </c>
      <c r="AH466" s="1" t="s">
        <v>17</v>
      </c>
      <c r="AI466" s="1" t="s">
        <v>17</v>
      </c>
      <c r="AJ466" s="1" t="s">
        <v>17</v>
      </c>
      <c r="AK466" s="1" t="s">
        <v>17</v>
      </c>
      <c r="AQ466" s="1" t="s">
        <v>906</v>
      </c>
      <c r="AS466" s="1" t="s">
        <v>17</v>
      </c>
      <c r="AT466" s="1" t="s">
        <v>3716</v>
      </c>
      <c r="AU466" s="1" t="s">
        <v>3717</v>
      </c>
      <c r="AV466" s="1" t="s">
        <v>3718</v>
      </c>
      <c r="AW466" s="1" t="s">
        <v>3719</v>
      </c>
    </row>
    <row r="467" spans="1:49" ht="38.25" x14ac:dyDescent="0.2">
      <c r="A467" s="4" t="s">
        <v>309</v>
      </c>
      <c r="B467" s="4" t="s">
        <v>2487</v>
      </c>
      <c r="C467" s="4" t="s">
        <v>498</v>
      </c>
      <c r="E467" s="4" t="s">
        <v>3720</v>
      </c>
      <c r="F467" s="4" t="s">
        <v>44</v>
      </c>
      <c r="G467" s="4" t="s">
        <v>3720</v>
      </c>
      <c r="H467" s="4" t="s">
        <v>666</v>
      </c>
      <c r="I467" s="4" t="s">
        <v>931</v>
      </c>
      <c r="L467" s="4" t="s">
        <v>556</v>
      </c>
      <c r="N467" s="4" t="s">
        <v>501</v>
      </c>
      <c r="O467" s="4" t="s">
        <v>3721</v>
      </c>
      <c r="S467" s="4" t="s">
        <v>17</v>
      </c>
      <c r="T467" s="4" t="s">
        <v>17</v>
      </c>
      <c r="V467" s="4" t="s">
        <v>2491</v>
      </c>
      <c r="Y467" s="4" t="s">
        <v>44</v>
      </c>
      <c r="Z467" s="4" t="s">
        <v>17</v>
      </c>
      <c r="AA467" s="4" t="s">
        <v>44</v>
      </c>
      <c r="AB467" s="4" t="s">
        <v>17</v>
      </c>
      <c r="AD467" s="4" t="s">
        <v>17</v>
      </c>
      <c r="AE467" s="4" t="s">
        <v>17</v>
      </c>
      <c r="AF467" s="4" t="s">
        <v>17</v>
      </c>
      <c r="AG467" s="4" t="s">
        <v>17</v>
      </c>
      <c r="AH467" s="4" t="s">
        <v>17</v>
      </c>
      <c r="AI467" s="4" t="s">
        <v>17</v>
      </c>
      <c r="AJ467" s="4" t="s">
        <v>17</v>
      </c>
      <c r="AK467" s="4" t="s">
        <v>17</v>
      </c>
      <c r="AS467" s="4" t="s">
        <v>17</v>
      </c>
      <c r="AT467" s="4" t="s">
        <v>3722</v>
      </c>
      <c r="AU467" s="4" t="s">
        <v>3723</v>
      </c>
      <c r="AV467" s="4" t="s">
        <v>3724</v>
      </c>
      <c r="AW467" s="4" t="s">
        <v>3725</v>
      </c>
    </row>
    <row r="468" spans="1:49" x14ac:dyDescent="0.2">
      <c r="A468" s="4" t="s">
        <v>309</v>
      </c>
      <c r="B468" s="4" t="s">
        <v>3726</v>
      </c>
      <c r="C468" s="4" t="s">
        <v>664</v>
      </c>
      <c r="E468" s="4" t="s">
        <v>3727</v>
      </c>
      <c r="F468" s="4" t="s">
        <v>44</v>
      </c>
      <c r="G468" s="4" t="s">
        <v>3727</v>
      </c>
      <c r="H468" s="4" t="s">
        <v>508</v>
      </c>
      <c r="L468" s="4" t="s">
        <v>500</v>
      </c>
      <c r="N468" s="4" t="s">
        <v>501</v>
      </c>
      <c r="O468" s="4" t="s">
        <v>3728</v>
      </c>
      <c r="S468" s="4" t="s">
        <v>17</v>
      </c>
      <c r="T468" s="4" t="s">
        <v>17</v>
      </c>
      <c r="V468" s="4" t="s">
        <v>3728</v>
      </c>
      <c r="Y468" s="4" t="s">
        <v>17</v>
      </c>
      <c r="Z468" s="4" t="s">
        <v>17</v>
      </c>
      <c r="AA468" s="4" t="s">
        <v>44</v>
      </c>
      <c r="AB468" s="4" t="s">
        <v>17</v>
      </c>
      <c r="AD468" s="4" t="s">
        <v>17</v>
      </c>
      <c r="AE468" s="4" t="s">
        <v>17</v>
      </c>
      <c r="AF468" s="4" t="s">
        <v>17</v>
      </c>
      <c r="AG468" s="4" t="s">
        <v>17</v>
      </c>
      <c r="AH468" s="4" t="s">
        <v>17</v>
      </c>
      <c r="AI468" s="4" t="s">
        <v>17</v>
      </c>
      <c r="AJ468" s="4" t="s">
        <v>17</v>
      </c>
      <c r="AK468" s="4" t="s">
        <v>17</v>
      </c>
      <c r="AS468" s="4" t="s">
        <v>17</v>
      </c>
      <c r="AT468" s="4" t="s">
        <v>3729</v>
      </c>
      <c r="AU468" s="4" t="s">
        <v>3730</v>
      </c>
      <c r="AV468" s="4" t="s">
        <v>3731</v>
      </c>
      <c r="AW468" s="4" t="s">
        <v>3732</v>
      </c>
    </row>
    <row r="469" spans="1:49" ht="25.5" x14ac:dyDescent="0.2">
      <c r="A469" s="4" t="s">
        <v>309</v>
      </c>
      <c r="B469" s="4" t="s">
        <v>2510</v>
      </c>
      <c r="C469" s="4" t="s">
        <v>506</v>
      </c>
      <c r="E469" s="4" t="s">
        <v>3733</v>
      </c>
      <c r="F469" s="4" t="s">
        <v>44</v>
      </c>
      <c r="G469" s="4" t="s">
        <v>3733</v>
      </c>
      <c r="H469" s="4" t="s">
        <v>1422</v>
      </c>
      <c r="K469" s="4" t="s">
        <v>2512</v>
      </c>
      <c r="L469" s="4" t="s">
        <v>921</v>
      </c>
      <c r="N469" s="4" t="s">
        <v>501</v>
      </c>
      <c r="O469" s="4" t="s">
        <v>2513</v>
      </c>
      <c r="S469" s="4" t="s">
        <v>17</v>
      </c>
      <c r="T469" s="4" t="s">
        <v>44</v>
      </c>
      <c r="V469" s="4" t="s">
        <v>2514</v>
      </c>
      <c r="Y469" s="4" t="s">
        <v>17</v>
      </c>
      <c r="Z469" s="4" t="s">
        <v>17</v>
      </c>
      <c r="AA469" s="4" t="s">
        <v>44</v>
      </c>
      <c r="AB469" s="4" t="s">
        <v>17</v>
      </c>
      <c r="AD469" s="4" t="s">
        <v>17</v>
      </c>
      <c r="AE469" s="4" t="s">
        <v>17</v>
      </c>
      <c r="AF469" s="4" t="s">
        <v>17</v>
      </c>
      <c r="AG469" s="4" t="s">
        <v>17</v>
      </c>
      <c r="AH469" s="4" t="s">
        <v>17</v>
      </c>
      <c r="AI469" s="4" t="s">
        <v>17</v>
      </c>
      <c r="AJ469" s="4" t="s">
        <v>17</v>
      </c>
      <c r="AK469" s="4" t="s">
        <v>17</v>
      </c>
      <c r="AS469" s="4" t="s">
        <v>17</v>
      </c>
      <c r="AT469" s="4" t="s">
        <v>3734</v>
      </c>
      <c r="AU469" s="4" t="s">
        <v>3735</v>
      </c>
      <c r="AV469" s="4" t="s">
        <v>3736</v>
      </c>
      <c r="AW469" s="4" t="s">
        <v>3737</v>
      </c>
    </row>
    <row r="470" spans="1:49" x14ac:dyDescent="0.2">
      <c r="A470" s="4" t="s">
        <v>309</v>
      </c>
      <c r="B470" s="4" t="s">
        <v>2540</v>
      </c>
      <c r="C470" s="4" t="s">
        <v>533</v>
      </c>
      <c r="E470" s="4" t="s">
        <v>3738</v>
      </c>
      <c r="F470" s="4" t="s">
        <v>44</v>
      </c>
      <c r="G470" s="4" t="s">
        <v>3738</v>
      </c>
      <c r="H470" s="4" t="s">
        <v>1422</v>
      </c>
      <c r="I470" s="4" t="s">
        <v>3739</v>
      </c>
      <c r="L470" s="4" t="s">
        <v>556</v>
      </c>
      <c r="N470" s="4" t="s">
        <v>501</v>
      </c>
      <c r="O470" s="4" t="s">
        <v>3740</v>
      </c>
      <c r="S470" s="4" t="s">
        <v>17</v>
      </c>
      <c r="T470" s="4" t="s">
        <v>44</v>
      </c>
      <c r="V470" s="4" t="s">
        <v>1914</v>
      </c>
      <c r="Y470" s="4" t="s">
        <v>17</v>
      </c>
      <c r="Z470" s="4" t="s">
        <v>17</v>
      </c>
      <c r="AA470" s="4" t="s">
        <v>44</v>
      </c>
      <c r="AB470" s="4" t="s">
        <v>17</v>
      </c>
      <c r="AD470" s="4" t="s">
        <v>17</v>
      </c>
      <c r="AE470" s="4" t="s">
        <v>17</v>
      </c>
      <c r="AF470" s="4" t="s">
        <v>17</v>
      </c>
      <c r="AG470" s="4" t="s">
        <v>17</v>
      </c>
      <c r="AH470" s="4" t="s">
        <v>17</v>
      </c>
      <c r="AI470" s="4" t="s">
        <v>17</v>
      </c>
      <c r="AJ470" s="4" t="s">
        <v>17</v>
      </c>
      <c r="AK470" s="4" t="s">
        <v>17</v>
      </c>
      <c r="AS470" s="4" t="s">
        <v>17</v>
      </c>
      <c r="AT470" s="4" t="s">
        <v>3741</v>
      </c>
      <c r="AU470" s="4" t="s">
        <v>3742</v>
      </c>
      <c r="AV470" s="4" t="s">
        <v>3743</v>
      </c>
      <c r="AW470" s="4" t="s">
        <v>3744</v>
      </c>
    </row>
    <row r="471" spans="1:49" ht="204" x14ac:dyDescent="0.2">
      <c r="A471" s="4" t="s">
        <v>309</v>
      </c>
      <c r="B471" s="4" t="s">
        <v>2528</v>
      </c>
      <c r="C471" s="4" t="s">
        <v>542</v>
      </c>
      <c r="E471" s="4" t="s">
        <v>3745</v>
      </c>
      <c r="F471" s="4" t="s">
        <v>44</v>
      </c>
      <c r="G471" s="4" t="s">
        <v>3745</v>
      </c>
      <c r="H471" s="4" t="s">
        <v>1422</v>
      </c>
      <c r="L471" s="4" t="s">
        <v>921</v>
      </c>
      <c r="N471" s="4" t="s">
        <v>501</v>
      </c>
      <c r="O471" s="4" t="s">
        <v>3746</v>
      </c>
      <c r="S471" s="4" t="s">
        <v>17</v>
      </c>
      <c r="T471" s="4" t="s">
        <v>44</v>
      </c>
      <c r="V471" s="4" t="s">
        <v>1900</v>
      </c>
      <c r="Y471" s="4" t="s">
        <v>17</v>
      </c>
      <c r="Z471" s="4" t="s">
        <v>17</v>
      </c>
      <c r="AA471" s="4" t="s">
        <v>44</v>
      </c>
      <c r="AB471" s="4" t="s">
        <v>17</v>
      </c>
      <c r="AD471" s="4" t="s">
        <v>17</v>
      </c>
      <c r="AE471" s="4" t="s">
        <v>17</v>
      </c>
      <c r="AF471" s="4" t="s">
        <v>17</v>
      </c>
      <c r="AG471" s="4" t="s">
        <v>17</v>
      </c>
      <c r="AH471" s="4" t="s">
        <v>17</v>
      </c>
      <c r="AI471" s="4" t="s">
        <v>17</v>
      </c>
      <c r="AJ471" s="4" t="s">
        <v>17</v>
      </c>
      <c r="AK471" s="4" t="s">
        <v>44</v>
      </c>
      <c r="AP471" s="4" t="s">
        <v>547</v>
      </c>
      <c r="AS471" s="4" t="s">
        <v>17</v>
      </c>
      <c r="AT471" s="4" t="s">
        <v>3747</v>
      </c>
      <c r="AU471" s="4" t="s">
        <v>3748</v>
      </c>
      <c r="AV471" s="4" t="s">
        <v>3749</v>
      </c>
      <c r="AW471" s="4" t="s">
        <v>3750</v>
      </c>
    </row>
    <row r="472" spans="1:49" x14ac:dyDescent="0.2">
      <c r="A472" s="4" t="s">
        <v>309</v>
      </c>
      <c r="B472" s="4" t="s">
        <v>2519</v>
      </c>
      <c r="C472" s="4" t="s">
        <v>553</v>
      </c>
      <c r="E472" s="4" t="s">
        <v>3751</v>
      </c>
      <c r="F472" s="4" t="s">
        <v>44</v>
      </c>
      <c r="G472" s="4" t="s">
        <v>3751</v>
      </c>
      <c r="H472" s="4" t="s">
        <v>1049</v>
      </c>
      <c r="I472" s="4" t="s">
        <v>3752</v>
      </c>
      <c r="L472" s="4" t="s">
        <v>556</v>
      </c>
      <c r="N472" s="4" t="s">
        <v>501</v>
      </c>
      <c r="O472" s="4" t="s">
        <v>3753</v>
      </c>
      <c r="S472" s="4" t="s">
        <v>17</v>
      </c>
      <c r="T472" s="4" t="s">
        <v>44</v>
      </c>
      <c r="V472" s="4" t="s">
        <v>2522</v>
      </c>
      <c r="Y472" s="4" t="s">
        <v>17</v>
      </c>
      <c r="Z472" s="4" t="s">
        <v>17</v>
      </c>
      <c r="AA472" s="4" t="s">
        <v>44</v>
      </c>
      <c r="AB472" s="4" t="s">
        <v>17</v>
      </c>
      <c r="AD472" s="4" t="s">
        <v>17</v>
      </c>
      <c r="AE472" s="4" t="s">
        <v>17</v>
      </c>
      <c r="AF472" s="4" t="s">
        <v>17</v>
      </c>
      <c r="AG472" s="4" t="s">
        <v>17</v>
      </c>
      <c r="AH472" s="4" t="s">
        <v>17</v>
      </c>
      <c r="AI472" s="4" t="s">
        <v>17</v>
      </c>
      <c r="AJ472" s="4" t="s">
        <v>17</v>
      </c>
      <c r="AK472" s="4" t="s">
        <v>17</v>
      </c>
      <c r="AS472" s="4" t="s">
        <v>17</v>
      </c>
      <c r="AT472" s="4" t="s">
        <v>3754</v>
      </c>
      <c r="AU472" s="4" t="s">
        <v>3755</v>
      </c>
      <c r="AV472" s="4" t="s">
        <v>3756</v>
      </c>
      <c r="AW472" s="4" t="s">
        <v>3757</v>
      </c>
    </row>
    <row r="473" spans="1:49" x14ac:dyDescent="0.2">
      <c r="A473" s="4" t="s">
        <v>309</v>
      </c>
      <c r="B473" s="4" t="s">
        <v>2560</v>
      </c>
      <c r="C473" s="4" t="s">
        <v>636</v>
      </c>
      <c r="E473" s="4" t="s">
        <v>3758</v>
      </c>
      <c r="F473" s="4" t="s">
        <v>44</v>
      </c>
      <c r="G473" s="4" t="s">
        <v>3758</v>
      </c>
      <c r="H473" s="4" t="s">
        <v>1064</v>
      </c>
      <c r="L473" s="4" t="s">
        <v>545</v>
      </c>
      <c r="N473" s="4" t="s">
        <v>501</v>
      </c>
      <c r="O473" s="4" t="s">
        <v>3759</v>
      </c>
      <c r="S473" s="4" t="s">
        <v>17</v>
      </c>
      <c r="T473" s="4" t="s">
        <v>44</v>
      </c>
      <c r="V473" s="4" t="s">
        <v>1370</v>
      </c>
      <c r="Y473" s="4" t="s">
        <v>17</v>
      </c>
      <c r="Z473" s="4" t="s">
        <v>44</v>
      </c>
      <c r="AA473" s="4" t="s">
        <v>44</v>
      </c>
      <c r="AB473" s="4" t="s">
        <v>17</v>
      </c>
      <c r="AD473" s="4" t="s">
        <v>17</v>
      </c>
      <c r="AE473" s="4" t="s">
        <v>17</v>
      </c>
      <c r="AF473" s="4" t="s">
        <v>17</v>
      </c>
      <c r="AG473" s="4" t="s">
        <v>17</v>
      </c>
      <c r="AH473" s="4" t="s">
        <v>17</v>
      </c>
      <c r="AI473" s="4" t="s">
        <v>17</v>
      </c>
      <c r="AJ473" s="4" t="s">
        <v>17</v>
      </c>
      <c r="AK473" s="4" t="s">
        <v>17</v>
      </c>
      <c r="AS473" s="4" t="s">
        <v>17</v>
      </c>
      <c r="AT473" s="4" t="s">
        <v>3760</v>
      </c>
      <c r="AU473" s="4" t="s">
        <v>3761</v>
      </c>
      <c r="AV473" s="4" t="s">
        <v>3762</v>
      </c>
      <c r="AW473" s="4" t="s">
        <v>3763</v>
      </c>
    </row>
    <row r="474" spans="1:49" x14ac:dyDescent="0.2">
      <c r="A474" s="4" t="s">
        <v>309</v>
      </c>
      <c r="B474" s="4" t="s">
        <v>2566</v>
      </c>
      <c r="C474" s="4" t="s">
        <v>642</v>
      </c>
      <c r="E474" s="4" t="s">
        <v>3764</v>
      </c>
      <c r="F474" s="4" t="s">
        <v>44</v>
      </c>
      <c r="G474" s="4" t="s">
        <v>3764</v>
      </c>
      <c r="H474" s="4" t="s">
        <v>1064</v>
      </c>
      <c r="L474" s="4" t="s">
        <v>545</v>
      </c>
      <c r="N474" s="4" t="s">
        <v>501</v>
      </c>
      <c r="O474" s="4" t="s">
        <v>3765</v>
      </c>
      <c r="S474" s="4" t="s">
        <v>17</v>
      </c>
      <c r="T474" s="4" t="s">
        <v>44</v>
      </c>
      <c r="V474" s="4" t="s">
        <v>1945</v>
      </c>
      <c r="Y474" s="4" t="s">
        <v>17</v>
      </c>
      <c r="Z474" s="4" t="s">
        <v>44</v>
      </c>
      <c r="AA474" s="4" t="s">
        <v>44</v>
      </c>
      <c r="AB474" s="4" t="s">
        <v>17</v>
      </c>
      <c r="AD474" s="4" t="s">
        <v>17</v>
      </c>
      <c r="AE474" s="4" t="s">
        <v>17</v>
      </c>
      <c r="AF474" s="4" t="s">
        <v>17</v>
      </c>
      <c r="AG474" s="4" t="s">
        <v>17</v>
      </c>
      <c r="AH474" s="4" t="s">
        <v>17</v>
      </c>
      <c r="AI474" s="4" t="s">
        <v>17</v>
      </c>
      <c r="AJ474" s="4" t="s">
        <v>17</v>
      </c>
      <c r="AK474" s="4" t="s">
        <v>17</v>
      </c>
      <c r="AS474" s="4" t="s">
        <v>17</v>
      </c>
      <c r="AT474" s="4" t="s">
        <v>3766</v>
      </c>
      <c r="AU474" s="4" t="s">
        <v>3767</v>
      </c>
      <c r="AV474" s="4" t="s">
        <v>3768</v>
      </c>
      <c r="AW474" s="4" t="s">
        <v>3769</v>
      </c>
    </row>
    <row r="475" spans="1:49" ht="25.5" x14ac:dyDescent="0.2">
      <c r="A475" s="4" t="s">
        <v>309</v>
      </c>
      <c r="B475" s="4" t="s">
        <v>3770</v>
      </c>
      <c r="C475" s="4" t="s">
        <v>653</v>
      </c>
      <c r="E475" s="4" t="s">
        <v>3771</v>
      </c>
      <c r="F475" s="4" t="s">
        <v>44</v>
      </c>
      <c r="G475" s="4" t="s">
        <v>3771</v>
      </c>
      <c r="H475" s="4" t="s">
        <v>1422</v>
      </c>
      <c r="I475" s="4" t="s">
        <v>3772</v>
      </c>
      <c r="L475" s="4" t="s">
        <v>556</v>
      </c>
      <c r="N475" s="4" t="s">
        <v>501</v>
      </c>
      <c r="O475" s="4" t="s">
        <v>3773</v>
      </c>
      <c r="S475" s="4" t="s">
        <v>17</v>
      </c>
      <c r="T475" s="4" t="s">
        <v>44</v>
      </c>
      <c r="V475" s="4" t="s">
        <v>3773</v>
      </c>
      <c r="Y475" s="4" t="s">
        <v>17</v>
      </c>
      <c r="Z475" s="4" t="s">
        <v>17</v>
      </c>
      <c r="AA475" s="4" t="s">
        <v>44</v>
      </c>
      <c r="AB475" s="4" t="s">
        <v>17</v>
      </c>
      <c r="AD475" s="4" t="s">
        <v>17</v>
      </c>
      <c r="AE475" s="4" t="s">
        <v>17</v>
      </c>
      <c r="AF475" s="4" t="s">
        <v>17</v>
      </c>
      <c r="AG475" s="4" t="s">
        <v>17</v>
      </c>
      <c r="AH475" s="4" t="s">
        <v>17</v>
      </c>
      <c r="AI475" s="4" t="s">
        <v>17</v>
      </c>
      <c r="AJ475" s="4" t="s">
        <v>17</v>
      </c>
      <c r="AK475" s="4" t="s">
        <v>17</v>
      </c>
      <c r="AS475" s="4" t="s">
        <v>17</v>
      </c>
      <c r="AT475" s="4" t="s">
        <v>3774</v>
      </c>
      <c r="AU475" s="4" t="s">
        <v>3775</v>
      </c>
      <c r="AV475" s="4" t="s">
        <v>3776</v>
      </c>
      <c r="AW475" s="4" t="s">
        <v>3777</v>
      </c>
    </row>
    <row r="476" spans="1:49" x14ac:dyDescent="0.2">
      <c r="A476" s="4" t="s">
        <v>309</v>
      </c>
      <c r="B476" s="4" t="s">
        <v>1062</v>
      </c>
      <c r="C476" s="4" t="s">
        <v>808</v>
      </c>
      <c r="E476" s="4" t="s">
        <v>3778</v>
      </c>
      <c r="F476" s="4" t="s">
        <v>44</v>
      </c>
      <c r="G476" s="4" t="s">
        <v>3778</v>
      </c>
      <c r="H476" s="4" t="s">
        <v>1064</v>
      </c>
      <c r="L476" s="4" t="s">
        <v>545</v>
      </c>
      <c r="N476" s="4" t="s">
        <v>501</v>
      </c>
      <c r="O476" s="4" t="s">
        <v>3779</v>
      </c>
      <c r="S476" s="4" t="s">
        <v>17</v>
      </c>
      <c r="T476" s="4" t="s">
        <v>17</v>
      </c>
      <c r="V476" s="4" t="s">
        <v>1083</v>
      </c>
      <c r="Y476" s="4" t="s">
        <v>17</v>
      </c>
      <c r="Z476" s="4" t="s">
        <v>44</v>
      </c>
      <c r="AA476" s="4" t="s">
        <v>44</v>
      </c>
      <c r="AB476" s="4" t="s">
        <v>17</v>
      </c>
      <c r="AD476" s="4" t="s">
        <v>17</v>
      </c>
      <c r="AE476" s="4" t="s">
        <v>17</v>
      </c>
      <c r="AF476" s="4" t="s">
        <v>17</v>
      </c>
      <c r="AG476" s="4" t="s">
        <v>17</v>
      </c>
      <c r="AH476" s="4" t="s">
        <v>17</v>
      </c>
      <c r="AI476" s="4" t="s">
        <v>17</v>
      </c>
      <c r="AJ476" s="4" t="s">
        <v>17</v>
      </c>
      <c r="AK476" s="4" t="s">
        <v>17</v>
      </c>
      <c r="AS476" s="4" t="s">
        <v>17</v>
      </c>
      <c r="AT476" s="4" t="s">
        <v>3780</v>
      </c>
      <c r="AU476" s="4" t="s">
        <v>3781</v>
      </c>
      <c r="AV476" s="4" t="s">
        <v>3782</v>
      </c>
      <c r="AW476" s="4" t="s">
        <v>3783</v>
      </c>
    </row>
    <row r="477" spans="1:49" ht="204" x14ac:dyDescent="0.2">
      <c r="A477" s="4" t="s">
        <v>309</v>
      </c>
      <c r="B477" s="4" t="s">
        <v>2496</v>
      </c>
      <c r="C477" s="4" t="s">
        <v>817</v>
      </c>
      <c r="E477" s="4" t="s">
        <v>3784</v>
      </c>
      <c r="F477" s="4" t="s">
        <v>44</v>
      </c>
      <c r="G477" s="4" t="s">
        <v>3784</v>
      </c>
      <c r="H477" s="4" t="s">
        <v>564</v>
      </c>
      <c r="I477" s="4" t="s">
        <v>3785</v>
      </c>
      <c r="L477" s="4" t="s">
        <v>556</v>
      </c>
      <c r="N477" s="4" t="s">
        <v>501</v>
      </c>
      <c r="O477" s="4" t="s">
        <v>3786</v>
      </c>
      <c r="S477" s="4" t="s">
        <v>17</v>
      </c>
      <c r="T477" s="4" t="s">
        <v>17</v>
      </c>
      <c r="U477" s="4" t="s">
        <v>3787</v>
      </c>
      <c r="V477" s="4" t="s">
        <v>2499</v>
      </c>
      <c r="Y477" s="4" t="s">
        <v>17</v>
      </c>
      <c r="Z477" s="4" t="s">
        <v>17</v>
      </c>
      <c r="AA477" s="4" t="s">
        <v>44</v>
      </c>
      <c r="AB477" s="4" t="s">
        <v>17</v>
      </c>
      <c r="AD477" s="4" t="s">
        <v>17</v>
      </c>
      <c r="AE477" s="4" t="s">
        <v>17</v>
      </c>
      <c r="AF477" s="4" t="s">
        <v>17</v>
      </c>
      <c r="AG477" s="4" t="s">
        <v>17</v>
      </c>
      <c r="AH477" s="4" t="s">
        <v>17</v>
      </c>
      <c r="AI477" s="4" t="s">
        <v>17</v>
      </c>
      <c r="AJ477" s="4" t="s">
        <v>17</v>
      </c>
      <c r="AK477" s="4" t="s">
        <v>44</v>
      </c>
      <c r="AP477" s="4" t="s">
        <v>547</v>
      </c>
      <c r="AS477" s="4" t="s">
        <v>17</v>
      </c>
      <c r="AT477" s="4" t="s">
        <v>3788</v>
      </c>
      <c r="AU477" s="4" t="s">
        <v>3789</v>
      </c>
      <c r="AV477" s="4" t="s">
        <v>3790</v>
      </c>
      <c r="AW477" s="4" t="s">
        <v>3791</v>
      </c>
    </row>
    <row r="478" spans="1:49" ht="204" x14ac:dyDescent="0.2">
      <c r="A478" s="4" t="s">
        <v>309</v>
      </c>
      <c r="B478" s="4" t="s">
        <v>3792</v>
      </c>
      <c r="C478" s="4" t="s">
        <v>826</v>
      </c>
      <c r="E478" s="4" t="s">
        <v>3793</v>
      </c>
      <c r="F478" s="4" t="s">
        <v>44</v>
      </c>
      <c r="G478" s="4" t="s">
        <v>3793</v>
      </c>
      <c r="H478" s="4" t="s">
        <v>564</v>
      </c>
      <c r="I478" s="4" t="s">
        <v>3794</v>
      </c>
      <c r="L478" s="4" t="s">
        <v>556</v>
      </c>
      <c r="N478" s="4" t="s">
        <v>501</v>
      </c>
      <c r="O478" s="4" t="s">
        <v>3795</v>
      </c>
      <c r="S478" s="4" t="s">
        <v>17</v>
      </c>
      <c r="T478" s="4" t="s">
        <v>17</v>
      </c>
      <c r="U478" s="4" t="s">
        <v>3787</v>
      </c>
      <c r="V478" s="4" t="s">
        <v>3795</v>
      </c>
      <c r="Y478" s="4" t="s">
        <v>17</v>
      </c>
      <c r="Z478" s="4" t="s">
        <v>17</v>
      </c>
      <c r="AA478" s="4" t="s">
        <v>44</v>
      </c>
      <c r="AB478" s="4" t="s">
        <v>17</v>
      </c>
      <c r="AD478" s="4" t="s">
        <v>17</v>
      </c>
      <c r="AE478" s="4" t="s">
        <v>17</v>
      </c>
      <c r="AF478" s="4" t="s">
        <v>17</v>
      </c>
      <c r="AG478" s="4" t="s">
        <v>17</v>
      </c>
      <c r="AH478" s="4" t="s">
        <v>17</v>
      </c>
      <c r="AI478" s="4" t="s">
        <v>17</v>
      </c>
      <c r="AJ478" s="4" t="s">
        <v>17</v>
      </c>
      <c r="AK478" s="4" t="s">
        <v>44</v>
      </c>
      <c r="AP478" s="4" t="s">
        <v>547</v>
      </c>
      <c r="AS478" s="4" t="s">
        <v>17</v>
      </c>
      <c r="AT478" s="4" t="s">
        <v>3796</v>
      </c>
      <c r="AU478" s="4" t="s">
        <v>3797</v>
      </c>
      <c r="AV478" s="4" t="s">
        <v>3798</v>
      </c>
      <c r="AW478" s="4" t="s">
        <v>3799</v>
      </c>
    </row>
    <row r="479" spans="1:49" ht="25.5" x14ac:dyDescent="0.2">
      <c r="A479" s="4" t="s">
        <v>309</v>
      </c>
      <c r="B479" s="4" t="s">
        <v>1056</v>
      </c>
      <c r="C479" s="4" t="s">
        <v>835</v>
      </c>
      <c r="E479" s="4" t="s">
        <v>3800</v>
      </c>
      <c r="F479" s="4" t="s">
        <v>44</v>
      </c>
      <c r="G479" s="4" t="s">
        <v>3800</v>
      </c>
      <c r="H479" s="4" t="s">
        <v>666</v>
      </c>
      <c r="I479" s="4" t="s">
        <v>931</v>
      </c>
      <c r="L479" s="4" t="s">
        <v>556</v>
      </c>
      <c r="N479" s="4" t="s">
        <v>501</v>
      </c>
      <c r="O479" s="4" t="s">
        <v>3801</v>
      </c>
      <c r="S479" s="4" t="s">
        <v>17</v>
      </c>
      <c r="T479" s="4" t="s">
        <v>17</v>
      </c>
      <c r="V479" s="4" t="s">
        <v>3802</v>
      </c>
      <c r="Y479" s="4" t="s">
        <v>17</v>
      </c>
      <c r="Z479" s="4" t="s">
        <v>17</v>
      </c>
      <c r="AA479" s="4" t="s">
        <v>44</v>
      </c>
      <c r="AB479" s="4" t="s">
        <v>17</v>
      </c>
      <c r="AD479" s="4" t="s">
        <v>17</v>
      </c>
      <c r="AE479" s="4" t="s">
        <v>17</v>
      </c>
      <c r="AF479" s="4" t="s">
        <v>17</v>
      </c>
      <c r="AG479" s="4" t="s">
        <v>17</v>
      </c>
      <c r="AH479" s="4" t="s">
        <v>17</v>
      </c>
      <c r="AI479" s="4" t="s">
        <v>17</v>
      </c>
      <c r="AJ479" s="4" t="s">
        <v>17</v>
      </c>
      <c r="AK479" s="4" t="s">
        <v>17</v>
      </c>
      <c r="AS479" s="4" t="s">
        <v>17</v>
      </c>
      <c r="AT479" s="4" t="s">
        <v>3803</v>
      </c>
      <c r="AU479" s="4" t="s">
        <v>3804</v>
      </c>
      <c r="AV479" s="4" t="s">
        <v>3805</v>
      </c>
      <c r="AW479" s="4" t="s">
        <v>3806</v>
      </c>
    </row>
    <row r="480" spans="1:49" ht="204" x14ac:dyDescent="0.2">
      <c r="A480" s="4" t="s">
        <v>309</v>
      </c>
      <c r="B480" s="4" t="s">
        <v>2504</v>
      </c>
      <c r="C480" s="4" t="s">
        <v>844</v>
      </c>
      <c r="E480" s="4" t="s">
        <v>3807</v>
      </c>
      <c r="F480" s="4" t="s">
        <v>44</v>
      </c>
      <c r="G480" s="4" t="s">
        <v>3807</v>
      </c>
      <c r="H480" s="4" t="s">
        <v>612</v>
      </c>
      <c r="L480" s="4" t="s">
        <v>921</v>
      </c>
      <c r="N480" s="4" t="s">
        <v>501</v>
      </c>
      <c r="O480" s="4" t="s">
        <v>1852</v>
      </c>
      <c r="S480" s="4" t="s">
        <v>17</v>
      </c>
      <c r="T480" s="4" t="s">
        <v>17</v>
      </c>
      <c r="V480" s="4" t="s">
        <v>1852</v>
      </c>
      <c r="Y480" s="4" t="s">
        <v>17</v>
      </c>
      <c r="Z480" s="4" t="s">
        <v>17</v>
      </c>
      <c r="AA480" s="4" t="s">
        <v>44</v>
      </c>
      <c r="AB480" s="4" t="s">
        <v>17</v>
      </c>
      <c r="AD480" s="4" t="s">
        <v>17</v>
      </c>
      <c r="AE480" s="4" t="s">
        <v>17</v>
      </c>
      <c r="AF480" s="4" t="s">
        <v>17</v>
      </c>
      <c r="AG480" s="4" t="s">
        <v>17</v>
      </c>
      <c r="AH480" s="4" t="s">
        <v>17</v>
      </c>
      <c r="AI480" s="4" t="s">
        <v>17</v>
      </c>
      <c r="AJ480" s="4" t="s">
        <v>17</v>
      </c>
      <c r="AK480" s="4" t="s">
        <v>44</v>
      </c>
      <c r="AP480" s="4" t="s">
        <v>547</v>
      </c>
      <c r="AS480" s="4" t="s">
        <v>17</v>
      </c>
      <c r="AT480" s="4" t="s">
        <v>3808</v>
      </c>
      <c r="AU480" s="4" t="s">
        <v>3809</v>
      </c>
      <c r="AV480" s="4" t="s">
        <v>3810</v>
      </c>
      <c r="AW480" s="4" t="s">
        <v>3811</v>
      </c>
    </row>
    <row r="481" spans="1:49" ht="204" x14ac:dyDescent="0.2">
      <c r="A481" s="4" t="s">
        <v>309</v>
      </c>
      <c r="B481" s="4" t="s">
        <v>3812</v>
      </c>
      <c r="C481" s="4" t="s">
        <v>853</v>
      </c>
      <c r="E481" s="4" t="s">
        <v>3813</v>
      </c>
      <c r="F481" s="4" t="s">
        <v>44</v>
      </c>
      <c r="G481" s="4" t="s">
        <v>3813</v>
      </c>
      <c r="H481" s="4" t="s">
        <v>612</v>
      </c>
      <c r="L481" s="4" t="s">
        <v>921</v>
      </c>
      <c r="N481" s="4" t="s">
        <v>501</v>
      </c>
      <c r="O481" s="4" t="s">
        <v>1852</v>
      </c>
      <c r="S481" s="4" t="s">
        <v>17</v>
      </c>
      <c r="T481" s="4" t="s">
        <v>17</v>
      </c>
      <c r="V481" s="4" t="s">
        <v>1852</v>
      </c>
      <c r="Y481" s="4" t="s">
        <v>17</v>
      </c>
      <c r="Z481" s="4" t="s">
        <v>17</v>
      </c>
      <c r="AA481" s="4" t="s">
        <v>44</v>
      </c>
      <c r="AB481" s="4" t="s">
        <v>17</v>
      </c>
      <c r="AD481" s="4" t="s">
        <v>17</v>
      </c>
      <c r="AE481" s="4" t="s">
        <v>17</v>
      </c>
      <c r="AF481" s="4" t="s">
        <v>17</v>
      </c>
      <c r="AG481" s="4" t="s">
        <v>17</v>
      </c>
      <c r="AH481" s="4" t="s">
        <v>17</v>
      </c>
      <c r="AI481" s="4" t="s">
        <v>17</v>
      </c>
      <c r="AJ481" s="4" t="s">
        <v>17</v>
      </c>
      <c r="AK481" s="4" t="s">
        <v>44</v>
      </c>
      <c r="AP481" s="4" t="s">
        <v>547</v>
      </c>
      <c r="AS481" s="4" t="s">
        <v>17</v>
      </c>
      <c r="AT481" s="4" t="s">
        <v>3814</v>
      </c>
      <c r="AU481" s="4" t="s">
        <v>3815</v>
      </c>
      <c r="AV481" s="4" t="s">
        <v>3816</v>
      </c>
      <c r="AW481" s="4" t="s">
        <v>3817</v>
      </c>
    </row>
    <row r="482" spans="1:49" ht="25.5" x14ac:dyDescent="0.2">
      <c r="A482" s="4" t="s">
        <v>309</v>
      </c>
      <c r="B482" s="4" t="s">
        <v>1154</v>
      </c>
      <c r="C482" s="4" t="s">
        <v>863</v>
      </c>
      <c r="E482" s="4" t="s">
        <v>3818</v>
      </c>
      <c r="F482" s="4" t="s">
        <v>17</v>
      </c>
      <c r="G482" s="4" t="s">
        <v>3818</v>
      </c>
      <c r="H482" s="4" t="s">
        <v>783</v>
      </c>
      <c r="I482" s="4" t="s">
        <v>3819</v>
      </c>
      <c r="L482" s="4" t="s">
        <v>556</v>
      </c>
      <c r="N482" s="4" t="s">
        <v>501</v>
      </c>
      <c r="O482" s="4" t="s">
        <v>3820</v>
      </c>
      <c r="S482" s="4" t="s">
        <v>17</v>
      </c>
      <c r="T482" s="4" t="s">
        <v>17</v>
      </c>
      <c r="V482" s="4" t="s">
        <v>1098</v>
      </c>
      <c r="Y482" s="4" t="s">
        <v>17</v>
      </c>
      <c r="Z482" s="4" t="s">
        <v>17</v>
      </c>
      <c r="AA482" s="4" t="s">
        <v>44</v>
      </c>
      <c r="AB482" s="4" t="s">
        <v>17</v>
      </c>
      <c r="AD482" s="4" t="s">
        <v>17</v>
      </c>
      <c r="AE482" s="4" t="s">
        <v>17</v>
      </c>
      <c r="AF482" s="4" t="s">
        <v>17</v>
      </c>
      <c r="AG482" s="4" t="s">
        <v>17</v>
      </c>
      <c r="AH482" s="4" t="s">
        <v>17</v>
      </c>
      <c r="AI482" s="4" t="s">
        <v>17</v>
      </c>
      <c r="AJ482" s="4" t="s">
        <v>17</v>
      </c>
      <c r="AK482" s="4" t="s">
        <v>17</v>
      </c>
      <c r="AS482" s="4" t="s">
        <v>17</v>
      </c>
      <c r="AT482" s="4" t="s">
        <v>3821</v>
      </c>
      <c r="AU482" s="4" t="s">
        <v>3822</v>
      </c>
      <c r="AV482" s="4" t="s">
        <v>3823</v>
      </c>
      <c r="AW482" s="4" t="s">
        <v>3824</v>
      </c>
    </row>
    <row r="483" spans="1:49" x14ac:dyDescent="0.2">
      <c r="A483" s="4" t="s">
        <v>309</v>
      </c>
      <c r="B483" s="4" t="s">
        <v>3825</v>
      </c>
      <c r="C483" s="4" t="s">
        <v>1169</v>
      </c>
      <c r="E483" s="4" t="s">
        <v>3826</v>
      </c>
      <c r="F483" s="4" t="s">
        <v>17</v>
      </c>
      <c r="G483" s="4" t="s">
        <v>3826</v>
      </c>
      <c r="H483" s="4" t="s">
        <v>1064</v>
      </c>
      <c r="L483" s="4" t="s">
        <v>545</v>
      </c>
      <c r="N483" s="4" t="s">
        <v>501</v>
      </c>
      <c r="O483" s="4" t="s">
        <v>3827</v>
      </c>
      <c r="S483" s="4" t="s">
        <v>17</v>
      </c>
      <c r="T483" s="4" t="s">
        <v>17</v>
      </c>
      <c r="V483" s="4" t="s">
        <v>3828</v>
      </c>
      <c r="Y483" s="4" t="s">
        <v>17</v>
      </c>
      <c r="Z483" s="4" t="s">
        <v>44</v>
      </c>
      <c r="AA483" s="4" t="s">
        <v>44</v>
      </c>
      <c r="AB483" s="4" t="s">
        <v>17</v>
      </c>
      <c r="AD483" s="4" t="s">
        <v>17</v>
      </c>
      <c r="AE483" s="4" t="s">
        <v>17</v>
      </c>
      <c r="AF483" s="4" t="s">
        <v>17</v>
      </c>
      <c r="AG483" s="4" t="s">
        <v>17</v>
      </c>
      <c r="AH483" s="4" t="s">
        <v>17</v>
      </c>
      <c r="AI483" s="4" t="s">
        <v>17</v>
      </c>
      <c r="AJ483" s="4" t="s">
        <v>17</v>
      </c>
      <c r="AK483" s="4" t="s">
        <v>17</v>
      </c>
      <c r="AS483" s="4" t="s">
        <v>17</v>
      </c>
      <c r="AT483" s="4" t="s">
        <v>3829</v>
      </c>
      <c r="AU483" s="4" t="s">
        <v>3830</v>
      </c>
      <c r="AV483" s="4" t="s">
        <v>3831</v>
      </c>
      <c r="AW483" s="4" t="s">
        <v>3832</v>
      </c>
    </row>
    <row r="484" spans="1:49" x14ac:dyDescent="0.2">
      <c r="A484" s="4" t="s">
        <v>309</v>
      </c>
      <c r="B484" s="4" t="s">
        <v>3833</v>
      </c>
      <c r="C484" s="4" t="s">
        <v>1627</v>
      </c>
      <c r="E484" s="4" t="s">
        <v>3834</v>
      </c>
      <c r="F484" s="4" t="s">
        <v>17</v>
      </c>
      <c r="G484" s="4" t="s">
        <v>3834</v>
      </c>
      <c r="H484" s="4" t="s">
        <v>506</v>
      </c>
      <c r="L484" s="4" t="s">
        <v>500</v>
      </c>
      <c r="N484" s="4" t="s">
        <v>501</v>
      </c>
      <c r="O484" s="4" t="s">
        <v>3835</v>
      </c>
      <c r="S484" s="4" t="s">
        <v>17</v>
      </c>
      <c r="T484" s="4" t="s">
        <v>17</v>
      </c>
      <c r="V484" s="4" t="s">
        <v>3836</v>
      </c>
      <c r="Y484" s="4" t="s">
        <v>17</v>
      </c>
      <c r="Z484" s="4" t="s">
        <v>17</v>
      </c>
      <c r="AA484" s="4" t="s">
        <v>44</v>
      </c>
      <c r="AB484" s="4" t="s">
        <v>17</v>
      </c>
      <c r="AD484" s="4" t="s">
        <v>17</v>
      </c>
      <c r="AE484" s="4" t="s">
        <v>44</v>
      </c>
      <c r="AF484" s="4" t="s">
        <v>17</v>
      </c>
      <c r="AG484" s="4" t="s">
        <v>17</v>
      </c>
      <c r="AH484" s="4" t="s">
        <v>17</v>
      </c>
      <c r="AI484" s="4" t="s">
        <v>17</v>
      </c>
      <c r="AJ484" s="4" t="s">
        <v>17</v>
      </c>
      <c r="AK484" s="4" t="s">
        <v>17</v>
      </c>
      <c r="AS484" s="4" t="s">
        <v>17</v>
      </c>
      <c r="AT484" s="4" t="s">
        <v>3837</v>
      </c>
      <c r="AU484" s="4" t="s">
        <v>3838</v>
      </c>
      <c r="AV484" s="4" t="s">
        <v>3839</v>
      </c>
      <c r="AW484" s="4" t="s">
        <v>3840</v>
      </c>
    </row>
    <row r="485" spans="1:49" x14ac:dyDescent="0.2">
      <c r="A485" s="4" t="s">
        <v>309</v>
      </c>
      <c r="B485" s="4" t="s">
        <v>3841</v>
      </c>
      <c r="C485" s="4" t="s">
        <v>1771</v>
      </c>
      <c r="E485" s="4" t="s">
        <v>3842</v>
      </c>
      <c r="F485" s="4" t="s">
        <v>17</v>
      </c>
      <c r="G485" s="4" t="s">
        <v>3842</v>
      </c>
      <c r="H485" s="4" t="s">
        <v>508</v>
      </c>
      <c r="I485" s="4" t="s">
        <v>1460</v>
      </c>
      <c r="L485" s="4" t="s">
        <v>556</v>
      </c>
      <c r="N485" s="4" t="s">
        <v>501</v>
      </c>
      <c r="O485" s="4" t="s">
        <v>3843</v>
      </c>
      <c r="S485" s="4" t="s">
        <v>17</v>
      </c>
      <c r="T485" s="4" t="s">
        <v>17</v>
      </c>
      <c r="V485" s="4" t="s">
        <v>3844</v>
      </c>
      <c r="Y485" s="4" t="s">
        <v>17</v>
      </c>
      <c r="Z485" s="4" t="s">
        <v>17</v>
      </c>
      <c r="AA485" s="4" t="s">
        <v>44</v>
      </c>
      <c r="AB485" s="4" t="s">
        <v>17</v>
      </c>
      <c r="AD485" s="4" t="s">
        <v>17</v>
      </c>
      <c r="AE485" s="4" t="s">
        <v>17</v>
      </c>
      <c r="AF485" s="4" t="s">
        <v>17</v>
      </c>
      <c r="AG485" s="4" t="s">
        <v>17</v>
      </c>
      <c r="AH485" s="4" t="s">
        <v>17</v>
      </c>
      <c r="AI485" s="4" t="s">
        <v>17</v>
      </c>
      <c r="AJ485" s="4" t="s">
        <v>17</v>
      </c>
      <c r="AK485" s="4" t="s">
        <v>17</v>
      </c>
      <c r="AS485" s="4" t="s">
        <v>17</v>
      </c>
      <c r="AT485" s="4" t="s">
        <v>3845</v>
      </c>
      <c r="AU485" s="4" t="s">
        <v>3846</v>
      </c>
      <c r="AV485" s="4" t="s">
        <v>3847</v>
      </c>
      <c r="AW485" s="4" t="s">
        <v>3848</v>
      </c>
    </row>
    <row r="486" spans="1:49" ht="25.5" x14ac:dyDescent="0.2">
      <c r="A486" s="4" t="s">
        <v>309</v>
      </c>
      <c r="B486" s="4" t="s">
        <v>3849</v>
      </c>
      <c r="C486" s="4" t="s">
        <v>2314</v>
      </c>
      <c r="E486" s="4" t="s">
        <v>3850</v>
      </c>
      <c r="F486" s="4" t="s">
        <v>17</v>
      </c>
      <c r="G486" s="4" t="s">
        <v>3850</v>
      </c>
      <c r="H486" s="4" t="s">
        <v>783</v>
      </c>
      <c r="I486" s="4" t="s">
        <v>3851</v>
      </c>
      <c r="L486" s="4" t="s">
        <v>556</v>
      </c>
      <c r="N486" s="4" t="s">
        <v>501</v>
      </c>
      <c r="O486" s="4" t="s">
        <v>3852</v>
      </c>
      <c r="S486" s="4" t="s">
        <v>17</v>
      </c>
      <c r="T486" s="4" t="s">
        <v>17</v>
      </c>
      <c r="V486" s="4" t="s">
        <v>1098</v>
      </c>
      <c r="Y486" s="4" t="s">
        <v>17</v>
      </c>
      <c r="Z486" s="4" t="s">
        <v>17</v>
      </c>
      <c r="AA486" s="4" t="s">
        <v>44</v>
      </c>
      <c r="AB486" s="4" t="s">
        <v>17</v>
      </c>
      <c r="AD486" s="4" t="s">
        <v>17</v>
      </c>
      <c r="AE486" s="4" t="s">
        <v>17</v>
      </c>
      <c r="AF486" s="4" t="s">
        <v>17</v>
      </c>
      <c r="AG486" s="4" t="s">
        <v>17</v>
      </c>
      <c r="AH486" s="4" t="s">
        <v>17</v>
      </c>
      <c r="AI486" s="4" t="s">
        <v>17</v>
      </c>
      <c r="AJ486" s="4" t="s">
        <v>17</v>
      </c>
      <c r="AK486" s="4" t="s">
        <v>17</v>
      </c>
      <c r="AS486" s="4" t="s">
        <v>17</v>
      </c>
      <c r="AT486" s="4" t="s">
        <v>3853</v>
      </c>
      <c r="AU486" s="4" t="s">
        <v>3854</v>
      </c>
      <c r="AV486" s="4" t="s">
        <v>3855</v>
      </c>
      <c r="AW486" s="4" t="s">
        <v>3856</v>
      </c>
    </row>
    <row r="487" spans="1:49" ht="25.5" x14ac:dyDescent="0.2">
      <c r="A487" s="4" t="s">
        <v>309</v>
      </c>
      <c r="B487" s="4" t="s">
        <v>3857</v>
      </c>
      <c r="C487" s="4" t="s">
        <v>2322</v>
      </c>
      <c r="E487" s="4" t="s">
        <v>3858</v>
      </c>
      <c r="F487" s="4" t="s">
        <v>17</v>
      </c>
      <c r="G487" s="4" t="s">
        <v>3858</v>
      </c>
      <c r="H487" s="4" t="s">
        <v>506</v>
      </c>
      <c r="L487" s="4" t="s">
        <v>500</v>
      </c>
      <c r="N487" s="4" t="s">
        <v>501</v>
      </c>
      <c r="O487" s="4" t="s">
        <v>3859</v>
      </c>
      <c r="S487" s="4" t="s">
        <v>17</v>
      </c>
      <c r="T487" s="4" t="s">
        <v>17</v>
      </c>
      <c r="V487" s="4" t="s">
        <v>3836</v>
      </c>
      <c r="Y487" s="4" t="s">
        <v>17</v>
      </c>
      <c r="Z487" s="4" t="s">
        <v>17</v>
      </c>
      <c r="AA487" s="4" t="s">
        <v>44</v>
      </c>
      <c r="AB487" s="4" t="s">
        <v>17</v>
      </c>
      <c r="AD487" s="4" t="s">
        <v>17</v>
      </c>
      <c r="AE487" s="4" t="s">
        <v>44</v>
      </c>
      <c r="AF487" s="4" t="s">
        <v>17</v>
      </c>
      <c r="AG487" s="4" t="s">
        <v>17</v>
      </c>
      <c r="AH487" s="4" t="s">
        <v>17</v>
      </c>
      <c r="AI487" s="4" t="s">
        <v>17</v>
      </c>
      <c r="AJ487" s="4" t="s">
        <v>17</v>
      </c>
      <c r="AK487" s="4" t="s">
        <v>17</v>
      </c>
      <c r="AS487" s="4" t="s">
        <v>17</v>
      </c>
      <c r="AT487" s="4" t="s">
        <v>3860</v>
      </c>
      <c r="AU487" s="4" t="s">
        <v>3861</v>
      </c>
      <c r="AV487" s="4" t="s">
        <v>3862</v>
      </c>
      <c r="AW487" s="4" t="s">
        <v>3863</v>
      </c>
    </row>
    <row r="488" spans="1:49" x14ac:dyDescent="0.2">
      <c r="A488" s="4" t="s">
        <v>309</v>
      </c>
      <c r="B488" s="4" t="s">
        <v>3864</v>
      </c>
      <c r="C488" s="4" t="s">
        <v>2331</v>
      </c>
      <c r="E488" s="4" t="s">
        <v>3865</v>
      </c>
      <c r="F488" s="4" t="s">
        <v>17</v>
      </c>
      <c r="G488" s="4" t="s">
        <v>3865</v>
      </c>
      <c r="H488" s="4" t="s">
        <v>508</v>
      </c>
      <c r="I488" s="4" t="s">
        <v>1460</v>
      </c>
      <c r="L488" s="4" t="s">
        <v>556</v>
      </c>
      <c r="N488" s="4" t="s">
        <v>501</v>
      </c>
      <c r="O488" s="4" t="s">
        <v>3843</v>
      </c>
      <c r="S488" s="4" t="s">
        <v>17</v>
      </c>
      <c r="T488" s="4" t="s">
        <v>17</v>
      </c>
      <c r="V488" s="4" t="s">
        <v>3844</v>
      </c>
      <c r="Y488" s="4" t="s">
        <v>17</v>
      </c>
      <c r="Z488" s="4" t="s">
        <v>17</v>
      </c>
      <c r="AA488" s="4" t="s">
        <v>44</v>
      </c>
      <c r="AB488" s="4" t="s">
        <v>17</v>
      </c>
      <c r="AD488" s="4" t="s">
        <v>17</v>
      </c>
      <c r="AE488" s="4" t="s">
        <v>17</v>
      </c>
      <c r="AF488" s="4" t="s">
        <v>17</v>
      </c>
      <c r="AG488" s="4" t="s">
        <v>17</v>
      </c>
      <c r="AH488" s="4" t="s">
        <v>17</v>
      </c>
      <c r="AI488" s="4" t="s">
        <v>17</v>
      </c>
      <c r="AJ488" s="4" t="s">
        <v>17</v>
      </c>
      <c r="AK488" s="4" t="s">
        <v>17</v>
      </c>
      <c r="AS488" s="4" t="s">
        <v>17</v>
      </c>
      <c r="AT488" s="4" t="s">
        <v>3866</v>
      </c>
      <c r="AU488" s="4" t="s">
        <v>3867</v>
      </c>
      <c r="AV488" s="4" t="s">
        <v>3868</v>
      </c>
      <c r="AW488" s="4" t="s">
        <v>3869</v>
      </c>
    </row>
    <row r="489" spans="1:49" ht="25.5" x14ac:dyDescent="0.2">
      <c r="A489" s="4" t="s">
        <v>309</v>
      </c>
      <c r="B489" s="4" t="s">
        <v>3870</v>
      </c>
      <c r="C489" s="4" t="s">
        <v>2340</v>
      </c>
      <c r="E489" s="4" t="s">
        <v>3871</v>
      </c>
      <c r="F489" s="4" t="s">
        <v>17</v>
      </c>
      <c r="G489" s="4" t="s">
        <v>3871</v>
      </c>
      <c r="H489" s="4" t="s">
        <v>593</v>
      </c>
      <c r="I489" s="4" t="s">
        <v>3872</v>
      </c>
      <c r="L489" s="4" t="s">
        <v>556</v>
      </c>
      <c r="N489" s="4" t="s">
        <v>501</v>
      </c>
      <c r="O489" s="4" t="s">
        <v>3873</v>
      </c>
      <c r="S489" s="4" t="s">
        <v>17</v>
      </c>
      <c r="T489" s="4" t="s">
        <v>17</v>
      </c>
      <c r="V489" s="4" t="s">
        <v>3874</v>
      </c>
      <c r="Y489" s="4" t="s">
        <v>17</v>
      </c>
      <c r="Z489" s="4" t="s">
        <v>17</v>
      </c>
      <c r="AA489" s="4" t="s">
        <v>44</v>
      </c>
      <c r="AB489" s="4" t="s">
        <v>17</v>
      </c>
      <c r="AD489" s="4" t="s">
        <v>17</v>
      </c>
      <c r="AE489" s="4" t="s">
        <v>17</v>
      </c>
      <c r="AF489" s="4" t="s">
        <v>17</v>
      </c>
      <c r="AG489" s="4" t="s">
        <v>17</v>
      </c>
      <c r="AH489" s="4" t="s">
        <v>17</v>
      </c>
      <c r="AI489" s="4" t="s">
        <v>17</v>
      </c>
      <c r="AJ489" s="4" t="s">
        <v>17</v>
      </c>
      <c r="AK489" s="4" t="s">
        <v>17</v>
      </c>
      <c r="AS489" s="4" t="s">
        <v>17</v>
      </c>
      <c r="AT489" s="4" t="s">
        <v>3875</v>
      </c>
      <c r="AU489" s="4" t="s">
        <v>3876</v>
      </c>
      <c r="AV489" s="4" t="s">
        <v>3877</v>
      </c>
      <c r="AW489" s="4" t="s">
        <v>3878</v>
      </c>
    </row>
    <row r="490" spans="1:49" ht="25.5" x14ac:dyDescent="0.2">
      <c r="A490" s="4" t="s">
        <v>309</v>
      </c>
      <c r="B490" s="4" t="s">
        <v>3879</v>
      </c>
      <c r="C490" s="4" t="s">
        <v>3354</v>
      </c>
      <c r="E490" s="4" t="s">
        <v>3880</v>
      </c>
      <c r="F490" s="4" t="s">
        <v>17</v>
      </c>
      <c r="G490" s="4" t="s">
        <v>3880</v>
      </c>
      <c r="H490" s="4" t="s">
        <v>767</v>
      </c>
      <c r="L490" s="4" t="s">
        <v>500</v>
      </c>
      <c r="N490" s="4" t="s">
        <v>501</v>
      </c>
      <c r="O490" s="4" t="s">
        <v>3881</v>
      </c>
      <c r="S490" s="4" t="s">
        <v>17</v>
      </c>
      <c r="T490" s="4" t="s">
        <v>17</v>
      </c>
      <c r="V490" s="4" t="s">
        <v>3882</v>
      </c>
      <c r="Y490" s="4" t="s">
        <v>17</v>
      </c>
      <c r="Z490" s="4" t="s">
        <v>17</v>
      </c>
      <c r="AA490" s="4" t="s">
        <v>44</v>
      </c>
      <c r="AB490" s="4" t="s">
        <v>17</v>
      </c>
      <c r="AD490" s="4" t="s">
        <v>17</v>
      </c>
      <c r="AE490" s="4" t="s">
        <v>17</v>
      </c>
      <c r="AF490" s="4" t="s">
        <v>17</v>
      </c>
      <c r="AG490" s="4" t="s">
        <v>17</v>
      </c>
      <c r="AH490" s="4" t="s">
        <v>17</v>
      </c>
      <c r="AI490" s="4" t="s">
        <v>17</v>
      </c>
      <c r="AJ490" s="4" t="s">
        <v>17</v>
      </c>
      <c r="AK490" s="4" t="s">
        <v>17</v>
      </c>
      <c r="AS490" s="4" t="s">
        <v>17</v>
      </c>
      <c r="AT490" s="4" t="s">
        <v>3883</v>
      </c>
      <c r="AU490" s="4" t="s">
        <v>3884</v>
      </c>
      <c r="AV490" s="4" t="s">
        <v>3885</v>
      </c>
      <c r="AW490" s="4" t="s">
        <v>3886</v>
      </c>
    </row>
    <row r="491" spans="1:49" ht="204" x14ac:dyDescent="0.2">
      <c r="A491" s="4" t="s">
        <v>309</v>
      </c>
      <c r="B491" s="4" t="s">
        <v>3887</v>
      </c>
      <c r="C491" s="4" t="s">
        <v>42</v>
      </c>
      <c r="E491" s="4" t="s">
        <v>3888</v>
      </c>
      <c r="F491" s="4" t="s">
        <v>17</v>
      </c>
      <c r="G491" s="4" t="s">
        <v>3888</v>
      </c>
      <c r="H491" s="4" t="s">
        <v>508</v>
      </c>
      <c r="I491" s="4" t="s">
        <v>3279</v>
      </c>
      <c r="L491" s="4" t="s">
        <v>556</v>
      </c>
      <c r="N491" s="4" t="s">
        <v>501</v>
      </c>
      <c r="O491" s="4" t="s">
        <v>3889</v>
      </c>
      <c r="S491" s="4" t="s">
        <v>17</v>
      </c>
      <c r="T491" s="4" t="s">
        <v>17</v>
      </c>
      <c r="V491" s="4" t="s">
        <v>1463</v>
      </c>
      <c r="Y491" s="4" t="s">
        <v>17</v>
      </c>
      <c r="Z491" s="4" t="s">
        <v>17</v>
      </c>
      <c r="AA491" s="4" t="s">
        <v>44</v>
      </c>
      <c r="AB491" s="4" t="s">
        <v>17</v>
      </c>
      <c r="AD491" s="4" t="s">
        <v>17</v>
      </c>
      <c r="AE491" s="4" t="s">
        <v>17</v>
      </c>
      <c r="AF491" s="4" t="s">
        <v>17</v>
      </c>
      <c r="AG491" s="4" t="s">
        <v>17</v>
      </c>
      <c r="AH491" s="4" t="s">
        <v>17</v>
      </c>
      <c r="AI491" s="4" t="s">
        <v>17</v>
      </c>
      <c r="AJ491" s="4" t="s">
        <v>17</v>
      </c>
      <c r="AK491" s="4" t="s">
        <v>44</v>
      </c>
      <c r="AP491" s="4" t="s">
        <v>547</v>
      </c>
      <c r="AS491" s="4" t="s">
        <v>17</v>
      </c>
      <c r="AT491" s="4" t="s">
        <v>3890</v>
      </c>
      <c r="AU491" s="4" t="s">
        <v>3891</v>
      </c>
      <c r="AV491" s="4" t="s">
        <v>3892</v>
      </c>
      <c r="AW491" s="4" t="s">
        <v>3893</v>
      </c>
    </row>
    <row r="492" spans="1:49" ht="25.5" x14ac:dyDescent="0.2">
      <c r="A492" s="4" t="s">
        <v>309</v>
      </c>
      <c r="B492" s="4" t="s">
        <v>3894</v>
      </c>
      <c r="C492" s="4" t="s">
        <v>52</v>
      </c>
      <c r="E492" s="4" t="s">
        <v>3895</v>
      </c>
      <c r="F492" s="4" t="s">
        <v>17</v>
      </c>
      <c r="G492" s="4" t="s">
        <v>3895</v>
      </c>
      <c r="H492" s="4" t="s">
        <v>1064</v>
      </c>
      <c r="L492" s="4" t="s">
        <v>545</v>
      </c>
      <c r="N492" s="4" t="s">
        <v>501</v>
      </c>
      <c r="O492" s="4" t="s">
        <v>3896</v>
      </c>
      <c r="S492" s="4" t="s">
        <v>17</v>
      </c>
      <c r="T492" s="4" t="s">
        <v>17</v>
      </c>
      <c r="V492" s="4" t="s">
        <v>3828</v>
      </c>
      <c r="Y492" s="4" t="s">
        <v>17</v>
      </c>
      <c r="Z492" s="4" t="s">
        <v>44</v>
      </c>
      <c r="AA492" s="4" t="s">
        <v>44</v>
      </c>
      <c r="AB492" s="4" t="s">
        <v>17</v>
      </c>
      <c r="AD492" s="4" t="s">
        <v>17</v>
      </c>
      <c r="AE492" s="4" t="s">
        <v>17</v>
      </c>
      <c r="AF492" s="4" t="s">
        <v>17</v>
      </c>
      <c r="AG492" s="4" t="s">
        <v>17</v>
      </c>
      <c r="AH492" s="4" t="s">
        <v>17</v>
      </c>
      <c r="AI492" s="4" t="s">
        <v>17</v>
      </c>
      <c r="AJ492" s="4" t="s">
        <v>17</v>
      </c>
      <c r="AK492" s="4" t="s">
        <v>17</v>
      </c>
      <c r="AS492" s="4" t="s">
        <v>17</v>
      </c>
      <c r="AT492" s="4" t="s">
        <v>3897</v>
      </c>
      <c r="AU492" s="4" t="s">
        <v>3898</v>
      </c>
      <c r="AV492" s="4" t="s">
        <v>3899</v>
      </c>
      <c r="AW492" s="4" t="s">
        <v>3900</v>
      </c>
    </row>
    <row r="493" spans="1:49" x14ac:dyDescent="0.2">
      <c r="A493" s="4" t="s">
        <v>309</v>
      </c>
      <c r="B493" s="4" t="s">
        <v>3901</v>
      </c>
      <c r="C493" s="4" t="s">
        <v>58</v>
      </c>
      <c r="E493" s="4" t="s">
        <v>3902</v>
      </c>
      <c r="F493" s="4" t="s">
        <v>17</v>
      </c>
      <c r="G493" s="4" t="s">
        <v>3902</v>
      </c>
      <c r="H493" s="4" t="s">
        <v>506</v>
      </c>
      <c r="L493" s="4" t="s">
        <v>500</v>
      </c>
      <c r="N493" s="4" t="s">
        <v>501</v>
      </c>
      <c r="O493" s="4" t="s">
        <v>3903</v>
      </c>
      <c r="S493" s="4" t="s">
        <v>17</v>
      </c>
      <c r="T493" s="4" t="s">
        <v>17</v>
      </c>
      <c r="V493" s="4" t="s">
        <v>3836</v>
      </c>
      <c r="Y493" s="4" t="s">
        <v>17</v>
      </c>
      <c r="Z493" s="4" t="s">
        <v>17</v>
      </c>
      <c r="AA493" s="4" t="s">
        <v>44</v>
      </c>
      <c r="AB493" s="4" t="s">
        <v>17</v>
      </c>
      <c r="AD493" s="4" t="s">
        <v>17</v>
      </c>
      <c r="AE493" s="4" t="s">
        <v>44</v>
      </c>
      <c r="AF493" s="4" t="s">
        <v>17</v>
      </c>
      <c r="AG493" s="4" t="s">
        <v>17</v>
      </c>
      <c r="AH493" s="4" t="s">
        <v>17</v>
      </c>
      <c r="AI493" s="4" t="s">
        <v>17</v>
      </c>
      <c r="AJ493" s="4" t="s">
        <v>17</v>
      </c>
      <c r="AK493" s="4" t="s">
        <v>17</v>
      </c>
      <c r="AS493" s="4" t="s">
        <v>17</v>
      </c>
      <c r="AT493" s="4" t="s">
        <v>3904</v>
      </c>
      <c r="AU493" s="4" t="s">
        <v>3905</v>
      </c>
      <c r="AV493" s="4" t="s">
        <v>3906</v>
      </c>
      <c r="AW493" s="4" t="s">
        <v>3907</v>
      </c>
    </row>
    <row r="494" spans="1:49" x14ac:dyDescent="0.2">
      <c r="A494" s="4" t="s">
        <v>309</v>
      </c>
      <c r="B494" s="4" t="s">
        <v>3908</v>
      </c>
      <c r="C494" s="4" t="s">
        <v>64</v>
      </c>
      <c r="E494" s="4" t="s">
        <v>3909</v>
      </c>
      <c r="F494" s="4" t="s">
        <v>17</v>
      </c>
      <c r="G494" s="4" t="s">
        <v>3909</v>
      </c>
      <c r="H494" s="4" t="s">
        <v>508</v>
      </c>
      <c r="I494" s="4" t="s">
        <v>1460</v>
      </c>
      <c r="L494" s="4" t="s">
        <v>556</v>
      </c>
      <c r="N494" s="4" t="s">
        <v>501</v>
      </c>
      <c r="O494" s="4" t="s">
        <v>3843</v>
      </c>
      <c r="S494" s="4" t="s">
        <v>17</v>
      </c>
      <c r="T494" s="4" t="s">
        <v>17</v>
      </c>
      <c r="V494" s="4" t="s">
        <v>3844</v>
      </c>
      <c r="Y494" s="4" t="s">
        <v>17</v>
      </c>
      <c r="Z494" s="4" t="s">
        <v>17</v>
      </c>
      <c r="AA494" s="4" t="s">
        <v>44</v>
      </c>
      <c r="AB494" s="4" t="s">
        <v>17</v>
      </c>
      <c r="AD494" s="4" t="s">
        <v>17</v>
      </c>
      <c r="AE494" s="4" t="s">
        <v>17</v>
      </c>
      <c r="AF494" s="4" t="s">
        <v>17</v>
      </c>
      <c r="AG494" s="4" t="s">
        <v>17</v>
      </c>
      <c r="AH494" s="4" t="s">
        <v>17</v>
      </c>
      <c r="AI494" s="4" t="s">
        <v>17</v>
      </c>
      <c r="AJ494" s="4" t="s">
        <v>17</v>
      </c>
      <c r="AK494" s="4" t="s">
        <v>17</v>
      </c>
      <c r="AS494" s="4" t="s">
        <v>17</v>
      </c>
      <c r="AT494" s="4" t="s">
        <v>3910</v>
      </c>
      <c r="AU494" s="4" t="s">
        <v>3911</v>
      </c>
      <c r="AV494" s="4" t="s">
        <v>3912</v>
      </c>
      <c r="AW494" s="4" t="s">
        <v>3913</v>
      </c>
    </row>
    <row r="495" spans="1:49" x14ac:dyDescent="0.2">
      <c r="A495" s="4" t="s">
        <v>309</v>
      </c>
      <c r="B495" s="4" t="s">
        <v>3914</v>
      </c>
      <c r="C495" s="4" t="s">
        <v>87</v>
      </c>
      <c r="E495" s="4" t="s">
        <v>3915</v>
      </c>
      <c r="F495" s="4" t="s">
        <v>17</v>
      </c>
      <c r="G495" s="4" t="s">
        <v>3915</v>
      </c>
      <c r="H495" s="4" t="s">
        <v>535</v>
      </c>
      <c r="I495" s="4" t="s">
        <v>3916</v>
      </c>
      <c r="L495" s="4" t="s">
        <v>556</v>
      </c>
      <c r="N495" s="4" t="s">
        <v>501</v>
      </c>
      <c r="O495" s="4" t="s">
        <v>3917</v>
      </c>
      <c r="S495" s="4" t="s">
        <v>17</v>
      </c>
      <c r="T495" s="4" t="s">
        <v>17</v>
      </c>
      <c r="V495" s="4" t="s">
        <v>3917</v>
      </c>
      <c r="Y495" s="4" t="s">
        <v>17</v>
      </c>
      <c r="Z495" s="4" t="s">
        <v>17</v>
      </c>
      <c r="AA495" s="4" t="s">
        <v>44</v>
      </c>
      <c r="AB495" s="4" t="s">
        <v>17</v>
      </c>
      <c r="AD495" s="4" t="s">
        <v>17</v>
      </c>
      <c r="AE495" s="4" t="s">
        <v>17</v>
      </c>
      <c r="AF495" s="4" t="s">
        <v>17</v>
      </c>
      <c r="AG495" s="4" t="s">
        <v>17</v>
      </c>
      <c r="AH495" s="4" t="s">
        <v>17</v>
      </c>
      <c r="AI495" s="4" t="s">
        <v>17</v>
      </c>
      <c r="AJ495" s="4" t="s">
        <v>17</v>
      </c>
      <c r="AK495" s="4" t="s">
        <v>17</v>
      </c>
      <c r="AS495" s="4" t="s">
        <v>17</v>
      </c>
      <c r="AT495" s="4" t="s">
        <v>3918</v>
      </c>
      <c r="AU495" s="4" t="s">
        <v>3919</v>
      </c>
      <c r="AV495" s="4" t="s">
        <v>3920</v>
      </c>
      <c r="AW495" s="4" t="s">
        <v>3921</v>
      </c>
    </row>
    <row r="496" spans="1:49" x14ac:dyDescent="0.2">
      <c r="A496" s="4" t="s">
        <v>309</v>
      </c>
      <c r="B496" s="4" t="s">
        <v>3922</v>
      </c>
      <c r="C496" s="4" t="s">
        <v>3923</v>
      </c>
      <c r="E496" s="4" t="s">
        <v>3924</v>
      </c>
      <c r="F496" s="4" t="s">
        <v>17</v>
      </c>
      <c r="G496" s="4" t="s">
        <v>3924</v>
      </c>
      <c r="H496" s="4" t="s">
        <v>508</v>
      </c>
      <c r="I496" s="4" t="s">
        <v>3925</v>
      </c>
      <c r="L496" s="4" t="s">
        <v>556</v>
      </c>
      <c r="N496" s="4" t="s">
        <v>501</v>
      </c>
      <c r="O496" s="4" t="s">
        <v>3926</v>
      </c>
      <c r="S496" s="4" t="s">
        <v>17</v>
      </c>
      <c r="T496" s="4" t="s">
        <v>17</v>
      </c>
      <c r="V496" s="4" t="s">
        <v>3927</v>
      </c>
      <c r="Y496" s="4" t="s">
        <v>17</v>
      </c>
      <c r="Z496" s="4" t="s">
        <v>17</v>
      </c>
      <c r="AA496" s="4" t="s">
        <v>44</v>
      </c>
      <c r="AB496" s="4" t="s">
        <v>17</v>
      </c>
      <c r="AD496" s="4" t="s">
        <v>17</v>
      </c>
      <c r="AE496" s="4" t="s">
        <v>17</v>
      </c>
      <c r="AF496" s="4" t="s">
        <v>17</v>
      </c>
      <c r="AG496" s="4" t="s">
        <v>17</v>
      </c>
      <c r="AH496" s="4" t="s">
        <v>17</v>
      </c>
      <c r="AI496" s="4" t="s">
        <v>17</v>
      </c>
      <c r="AJ496" s="4" t="s">
        <v>17</v>
      </c>
      <c r="AK496" s="4" t="s">
        <v>17</v>
      </c>
      <c r="AS496" s="4" t="s">
        <v>17</v>
      </c>
      <c r="AT496" s="4" t="s">
        <v>3928</v>
      </c>
      <c r="AU496" s="4" t="s">
        <v>3929</v>
      </c>
      <c r="AV496" s="4" t="s">
        <v>3930</v>
      </c>
      <c r="AW496" s="4" t="s">
        <v>3931</v>
      </c>
    </row>
    <row r="497" spans="1:49" x14ac:dyDescent="0.2">
      <c r="A497" s="4" t="s">
        <v>309</v>
      </c>
      <c r="B497" s="4" t="s">
        <v>3932</v>
      </c>
      <c r="C497" s="4" t="s">
        <v>93</v>
      </c>
      <c r="E497" s="4" t="s">
        <v>3933</v>
      </c>
      <c r="F497" s="4" t="s">
        <v>17</v>
      </c>
      <c r="G497" s="4" t="s">
        <v>3933</v>
      </c>
      <c r="H497" s="4" t="s">
        <v>767</v>
      </c>
      <c r="I497" s="4" t="s">
        <v>3934</v>
      </c>
      <c r="L497" s="4" t="s">
        <v>556</v>
      </c>
      <c r="N497" s="4" t="s">
        <v>501</v>
      </c>
      <c r="O497" s="4" t="s">
        <v>3935</v>
      </c>
      <c r="S497" s="4" t="s">
        <v>17</v>
      </c>
      <c r="T497" s="4" t="s">
        <v>17</v>
      </c>
      <c r="V497" s="4" t="s">
        <v>3935</v>
      </c>
      <c r="Y497" s="4" t="s">
        <v>17</v>
      </c>
      <c r="Z497" s="4" t="s">
        <v>17</v>
      </c>
      <c r="AA497" s="4" t="s">
        <v>44</v>
      </c>
      <c r="AB497" s="4" t="s">
        <v>17</v>
      </c>
      <c r="AD497" s="4" t="s">
        <v>17</v>
      </c>
      <c r="AE497" s="4" t="s">
        <v>17</v>
      </c>
      <c r="AF497" s="4" t="s">
        <v>17</v>
      </c>
      <c r="AG497" s="4" t="s">
        <v>17</v>
      </c>
      <c r="AH497" s="4" t="s">
        <v>17</v>
      </c>
      <c r="AI497" s="4" t="s">
        <v>17</v>
      </c>
      <c r="AJ497" s="4" t="s">
        <v>17</v>
      </c>
      <c r="AK497" s="4" t="s">
        <v>17</v>
      </c>
      <c r="AS497" s="4" t="s">
        <v>17</v>
      </c>
      <c r="AT497" s="4" t="s">
        <v>3936</v>
      </c>
      <c r="AU497" s="4" t="s">
        <v>3937</v>
      </c>
      <c r="AV497" s="4" t="s">
        <v>3938</v>
      </c>
      <c r="AW497" s="4" t="s">
        <v>3939</v>
      </c>
    </row>
    <row r="498" spans="1:49" x14ac:dyDescent="0.2">
      <c r="A498" s="4" t="s">
        <v>309</v>
      </c>
      <c r="B498" s="4" t="s">
        <v>3940</v>
      </c>
      <c r="C498" s="4" t="s">
        <v>3941</v>
      </c>
      <c r="E498" s="4" t="s">
        <v>3942</v>
      </c>
      <c r="F498" s="4" t="s">
        <v>17</v>
      </c>
      <c r="G498" s="4" t="s">
        <v>3942</v>
      </c>
      <c r="H498" s="4" t="s">
        <v>533</v>
      </c>
      <c r="L498" s="4" t="s">
        <v>500</v>
      </c>
      <c r="N498" s="4" t="s">
        <v>501</v>
      </c>
      <c r="O498" s="4" t="s">
        <v>3943</v>
      </c>
      <c r="S498" s="4" t="s">
        <v>17</v>
      </c>
      <c r="T498" s="4" t="s">
        <v>44</v>
      </c>
      <c r="V498" s="4" t="s">
        <v>3943</v>
      </c>
      <c r="Y498" s="4" t="s">
        <v>17</v>
      </c>
      <c r="Z498" s="4" t="s">
        <v>17</v>
      </c>
      <c r="AA498" s="4" t="s">
        <v>44</v>
      </c>
      <c r="AB498" s="4" t="s">
        <v>17</v>
      </c>
      <c r="AD498" s="4" t="s">
        <v>17</v>
      </c>
      <c r="AE498" s="4" t="s">
        <v>44</v>
      </c>
      <c r="AF498" s="4" t="s">
        <v>17</v>
      </c>
      <c r="AG498" s="4" t="s">
        <v>17</v>
      </c>
      <c r="AH498" s="4" t="s">
        <v>17</v>
      </c>
      <c r="AI498" s="4" t="s">
        <v>17</v>
      </c>
      <c r="AJ498" s="4" t="s">
        <v>17</v>
      </c>
      <c r="AK498" s="4" t="s">
        <v>17</v>
      </c>
      <c r="AS498" s="4" t="s">
        <v>17</v>
      </c>
      <c r="AT498" s="4" t="s">
        <v>3944</v>
      </c>
      <c r="AU498" s="4" t="s">
        <v>3945</v>
      </c>
      <c r="AV498" s="4" t="s">
        <v>3946</v>
      </c>
      <c r="AW498" s="4" t="s">
        <v>3947</v>
      </c>
    </row>
    <row r="499" spans="1:49" ht="38.25" x14ac:dyDescent="0.2">
      <c r="A499" s="1" t="s">
        <v>315</v>
      </c>
      <c r="B499" s="1" t="s">
        <v>1832</v>
      </c>
      <c r="C499" s="1" t="s">
        <v>498</v>
      </c>
      <c r="E499" s="1" t="s">
        <v>3948</v>
      </c>
      <c r="F499" s="1" t="s">
        <v>44</v>
      </c>
      <c r="G499" s="1" t="s">
        <v>3948</v>
      </c>
      <c r="H499" s="1" t="s">
        <v>3949</v>
      </c>
      <c r="I499" s="1" t="s">
        <v>2927</v>
      </c>
      <c r="L499" s="1" t="s">
        <v>556</v>
      </c>
      <c r="N499" s="1" t="s">
        <v>501</v>
      </c>
      <c r="O499" s="1" t="s">
        <v>3950</v>
      </c>
      <c r="S499" s="1" t="s">
        <v>17</v>
      </c>
      <c r="T499" s="1" t="s">
        <v>17</v>
      </c>
      <c r="V499" s="1" t="s">
        <v>3951</v>
      </c>
      <c r="Y499" s="1" t="s">
        <v>44</v>
      </c>
      <c r="Z499" s="1" t="s">
        <v>17</v>
      </c>
      <c r="AA499" s="1" t="s">
        <v>44</v>
      </c>
      <c r="AB499" s="1" t="s">
        <v>17</v>
      </c>
      <c r="AD499" s="1" t="s">
        <v>17</v>
      </c>
      <c r="AE499" s="1" t="s">
        <v>17</v>
      </c>
      <c r="AF499" s="1" t="s">
        <v>17</v>
      </c>
      <c r="AG499" s="1" t="s">
        <v>17</v>
      </c>
      <c r="AH499" s="1" t="s">
        <v>17</v>
      </c>
      <c r="AI499" s="1" t="s">
        <v>17</v>
      </c>
      <c r="AJ499" s="1" t="s">
        <v>17</v>
      </c>
      <c r="AK499" s="1" t="s">
        <v>17</v>
      </c>
      <c r="AS499" s="1" t="s">
        <v>17</v>
      </c>
      <c r="AT499" s="1" t="s">
        <v>3952</v>
      </c>
      <c r="AU499" s="1" t="s">
        <v>3953</v>
      </c>
      <c r="AV499" s="1" t="s">
        <v>3954</v>
      </c>
      <c r="AW499" s="1" t="s">
        <v>3955</v>
      </c>
    </row>
    <row r="500" spans="1:49" x14ac:dyDescent="0.2">
      <c r="A500" s="1" t="s">
        <v>315</v>
      </c>
      <c r="B500" s="1" t="s">
        <v>1865</v>
      </c>
      <c r="C500" s="1" t="s">
        <v>664</v>
      </c>
      <c r="E500" s="1" t="s">
        <v>3956</v>
      </c>
      <c r="F500" s="1" t="s">
        <v>44</v>
      </c>
      <c r="G500" s="1" t="s">
        <v>3956</v>
      </c>
      <c r="H500" s="1" t="s">
        <v>1422</v>
      </c>
      <c r="I500" s="1" t="s">
        <v>2788</v>
      </c>
      <c r="L500" s="1" t="s">
        <v>556</v>
      </c>
      <c r="N500" s="1" t="s">
        <v>501</v>
      </c>
      <c r="O500" s="1" t="s">
        <v>1869</v>
      </c>
      <c r="S500" s="1" t="s">
        <v>17</v>
      </c>
      <c r="T500" s="1" t="s">
        <v>44</v>
      </c>
      <c r="V500" s="1" t="s">
        <v>1869</v>
      </c>
      <c r="Y500" s="1" t="s">
        <v>17</v>
      </c>
      <c r="Z500" s="1" t="s">
        <v>17</v>
      </c>
      <c r="AA500" s="1" t="s">
        <v>44</v>
      </c>
      <c r="AB500" s="1" t="s">
        <v>17</v>
      </c>
      <c r="AD500" s="1" t="s">
        <v>17</v>
      </c>
      <c r="AE500" s="1" t="s">
        <v>17</v>
      </c>
      <c r="AF500" s="1" t="s">
        <v>17</v>
      </c>
      <c r="AG500" s="1" t="s">
        <v>17</v>
      </c>
      <c r="AH500" s="1" t="s">
        <v>17</v>
      </c>
      <c r="AI500" s="1" t="s">
        <v>17</v>
      </c>
      <c r="AJ500" s="1" t="s">
        <v>17</v>
      </c>
      <c r="AK500" s="1" t="s">
        <v>17</v>
      </c>
      <c r="AS500" s="1" t="s">
        <v>17</v>
      </c>
      <c r="AT500" s="1" t="s">
        <v>3957</v>
      </c>
      <c r="AU500" s="1" t="s">
        <v>3958</v>
      </c>
      <c r="AV500" s="1" t="s">
        <v>3959</v>
      </c>
      <c r="AW500" s="1" t="s">
        <v>3960</v>
      </c>
    </row>
    <row r="501" spans="1:49" x14ac:dyDescent="0.2">
      <c r="A501" s="1" t="s">
        <v>315</v>
      </c>
      <c r="B501" s="1" t="s">
        <v>1936</v>
      </c>
      <c r="C501" s="1" t="s">
        <v>506</v>
      </c>
      <c r="E501" s="1" t="s">
        <v>3961</v>
      </c>
      <c r="F501" s="1" t="s">
        <v>44</v>
      </c>
      <c r="G501" s="1" t="s">
        <v>3961</v>
      </c>
      <c r="H501" s="1" t="s">
        <v>1064</v>
      </c>
      <c r="L501" s="1" t="s">
        <v>545</v>
      </c>
      <c r="N501" s="1" t="s">
        <v>501</v>
      </c>
      <c r="O501" s="1" t="s">
        <v>1370</v>
      </c>
      <c r="S501" s="1" t="s">
        <v>17</v>
      </c>
      <c r="T501" s="1" t="s">
        <v>44</v>
      </c>
      <c r="V501" s="1" t="s">
        <v>3759</v>
      </c>
      <c r="Y501" s="1" t="s">
        <v>17</v>
      </c>
      <c r="Z501" s="1" t="s">
        <v>44</v>
      </c>
      <c r="AA501" s="1" t="s">
        <v>44</v>
      </c>
      <c r="AB501" s="1" t="s">
        <v>17</v>
      </c>
      <c r="AD501" s="1" t="s">
        <v>17</v>
      </c>
      <c r="AE501" s="1" t="s">
        <v>17</v>
      </c>
      <c r="AF501" s="1" t="s">
        <v>17</v>
      </c>
      <c r="AG501" s="1" t="s">
        <v>17</v>
      </c>
      <c r="AH501" s="1" t="s">
        <v>17</v>
      </c>
      <c r="AI501" s="1" t="s">
        <v>17</v>
      </c>
      <c r="AJ501" s="1" t="s">
        <v>17</v>
      </c>
      <c r="AK501" s="1" t="s">
        <v>17</v>
      </c>
      <c r="AS501" s="1" t="s">
        <v>17</v>
      </c>
      <c r="AT501" s="1" t="s">
        <v>3962</v>
      </c>
      <c r="AU501" s="1" t="s">
        <v>3963</v>
      </c>
      <c r="AV501" s="1" t="s">
        <v>3964</v>
      </c>
      <c r="AW501" s="1" t="s">
        <v>3965</v>
      </c>
    </row>
    <row r="502" spans="1:49" x14ac:dyDescent="0.2">
      <c r="A502" s="1" t="s">
        <v>315</v>
      </c>
      <c r="B502" s="1" t="s">
        <v>1943</v>
      </c>
      <c r="C502" s="1" t="s">
        <v>516</v>
      </c>
      <c r="E502" s="1" t="s">
        <v>3966</v>
      </c>
      <c r="F502" s="1" t="s">
        <v>44</v>
      </c>
      <c r="G502" s="1" t="s">
        <v>3966</v>
      </c>
      <c r="H502" s="1" t="s">
        <v>1064</v>
      </c>
      <c r="L502" s="1" t="s">
        <v>545</v>
      </c>
      <c r="N502" s="1" t="s">
        <v>501</v>
      </c>
      <c r="O502" s="1" t="s">
        <v>1945</v>
      </c>
      <c r="S502" s="1" t="s">
        <v>17</v>
      </c>
      <c r="T502" s="1" t="s">
        <v>44</v>
      </c>
      <c r="V502" s="1" t="s">
        <v>3765</v>
      </c>
      <c r="Y502" s="1" t="s">
        <v>17</v>
      </c>
      <c r="Z502" s="1" t="s">
        <v>44</v>
      </c>
      <c r="AA502" s="1" t="s">
        <v>44</v>
      </c>
      <c r="AB502" s="1" t="s">
        <v>17</v>
      </c>
      <c r="AD502" s="1" t="s">
        <v>17</v>
      </c>
      <c r="AE502" s="1" t="s">
        <v>17</v>
      </c>
      <c r="AF502" s="1" t="s">
        <v>17</v>
      </c>
      <c r="AG502" s="1" t="s">
        <v>17</v>
      </c>
      <c r="AH502" s="1" t="s">
        <v>17</v>
      </c>
      <c r="AI502" s="1" t="s">
        <v>17</v>
      </c>
      <c r="AJ502" s="1" t="s">
        <v>17</v>
      </c>
      <c r="AK502" s="1" t="s">
        <v>17</v>
      </c>
      <c r="AS502" s="1" t="s">
        <v>17</v>
      </c>
      <c r="AT502" s="1" t="s">
        <v>3967</v>
      </c>
      <c r="AU502" s="1" t="s">
        <v>3968</v>
      </c>
      <c r="AV502" s="1" t="s">
        <v>3969</v>
      </c>
      <c r="AW502" s="1" t="s">
        <v>3970</v>
      </c>
    </row>
    <row r="503" spans="1:49" x14ac:dyDescent="0.2">
      <c r="A503" s="1" t="s">
        <v>315</v>
      </c>
      <c r="B503" s="1" t="s">
        <v>3922</v>
      </c>
      <c r="C503" s="1" t="s">
        <v>525</v>
      </c>
      <c r="E503" s="1" t="s">
        <v>3971</v>
      </c>
      <c r="F503" s="1" t="s">
        <v>44</v>
      </c>
      <c r="G503" s="1" t="s">
        <v>3971</v>
      </c>
      <c r="H503" s="1" t="s">
        <v>508</v>
      </c>
      <c r="I503" s="1" t="s">
        <v>3925</v>
      </c>
      <c r="L503" s="1" t="s">
        <v>556</v>
      </c>
      <c r="N503" s="1" t="s">
        <v>501</v>
      </c>
      <c r="O503" s="1" t="s">
        <v>3926</v>
      </c>
      <c r="S503" s="1" t="s">
        <v>17</v>
      </c>
      <c r="T503" s="1" t="s">
        <v>44</v>
      </c>
      <c r="V503" s="1" t="s">
        <v>3927</v>
      </c>
      <c r="Y503" s="1" t="s">
        <v>17</v>
      </c>
      <c r="Z503" s="1" t="s">
        <v>17</v>
      </c>
      <c r="AA503" s="1" t="s">
        <v>44</v>
      </c>
      <c r="AB503" s="1" t="s">
        <v>17</v>
      </c>
      <c r="AD503" s="1" t="s">
        <v>17</v>
      </c>
      <c r="AE503" s="1" t="s">
        <v>17</v>
      </c>
      <c r="AF503" s="1" t="s">
        <v>17</v>
      </c>
      <c r="AG503" s="1" t="s">
        <v>17</v>
      </c>
      <c r="AH503" s="1" t="s">
        <v>17</v>
      </c>
      <c r="AI503" s="1" t="s">
        <v>17</v>
      </c>
      <c r="AJ503" s="1" t="s">
        <v>17</v>
      </c>
      <c r="AK503" s="1" t="s">
        <v>17</v>
      </c>
      <c r="AS503" s="1" t="s">
        <v>17</v>
      </c>
      <c r="AT503" s="1" t="s">
        <v>3972</v>
      </c>
      <c r="AU503" s="1" t="s">
        <v>3973</v>
      </c>
      <c r="AV503" s="1" t="s">
        <v>3974</v>
      </c>
      <c r="AW503" s="1" t="s">
        <v>3975</v>
      </c>
    </row>
    <row r="504" spans="1:49" x14ac:dyDescent="0.2">
      <c r="A504" s="1" t="s">
        <v>315</v>
      </c>
      <c r="B504" s="1" t="s">
        <v>3976</v>
      </c>
      <c r="C504" s="1" t="s">
        <v>533</v>
      </c>
      <c r="E504" s="1" t="s">
        <v>3977</v>
      </c>
      <c r="F504" s="1" t="s">
        <v>44</v>
      </c>
      <c r="G504" s="1" t="s">
        <v>3977</v>
      </c>
      <c r="H504" s="1" t="s">
        <v>783</v>
      </c>
      <c r="I504" s="1" t="s">
        <v>3978</v>
      </c>
      <c r="L504" s="1" t="s">
        <v>556</v>
      </c>
      <c r="N504" s="1" t="s">
        <v>501</v>
      </c>
      <c r="O504" s="1" t="s">
        <v>3979</v>
      </c>
      <c r="S504" s="1" t="s">
        <v>17</v>
      </c>
      <c r="T504" s="1" t="s">
        <v>44</v>
      </c>
      <c r="V504" s="1" t="s">
        <v>3979</v>
      </c>
      <c r="Y504" s="1" t="s">
        <v>17</v>
      </c>
      <c r="Z504" s="1" t="s">
        <v>17</v>
      </c>
      <c r="AA504" s="1" t="s">
        <v>44</v>
      </c>
      <c r="AB504" s="1" t="s">
        <v>17</v>
      </c>
      <c r="AD504" s="1" t="s">
        <v>17</v>
      </c>
      <c r="AE504" s="1" t="s">
        <v>17</v>
      </c>
      <c r="AF504" s="1" t="s">
        <v>17</v>
      </c>
      <c r="AG504" s="1" t="s">
        <v>17</v>
      </c>
      <c r="AH504" s="1" t="s">
        <v>17</v>
      </c>
      <c r="AI504" s="1" t="s">
        <v>17</v>
      </c>
      <c r="AJ504" s="1" t="s">
        <v>17</v>
      </c>
      <c r="AK504" s="1" t="s">
        <v>17</v>
      </c>
      <c r="AS504" s="1" t="s">
        <v>17</v>
      </c>
      <c r="AT504" s="1" t="s">
        <v>3980</v>
      </c>
      <c r="AU504" s="1" t="s">
        <v>3981</v>
      </c>
      <c r="AV504" s="1" t="s">
        <v>3982</v>
      </c>
      <c r="AW504" s="1" t="s">
        <v>3983</v>
      </c>
    </row>
    <row r="505" spans="1:49" ht="204" x14ac:dyDescent="0.2">
      <c r="A505" s="1" t="s">
        <v>315</v>
      </c>
      <c r="B505" s="1" t="s">
        <v>1841</v>
      </c>
      <c r="C505" s="1" t="s">
        <v>542</v>
      </c>
      <c r="E505" s="1" t="s">
        <v>3984</v>
      </c>
      <c r="F505" s="1" t="s">
        <v>44</v>
      </c>
      <c r="G505" s="1" t="s">
        <v>3984</v>
      </c>
      <c r="H505" s="1" t="s">
        <v>564</v>
      </c>
      <c r="I505" s="1" t="s">
        <v>3985</v>
      </c>
      <c r="L505" s="1" t="s">
        <v>556</v>
      </c>
      <c r="N505" s="1" t="s">
        <v>501</v>
      </c>
      <c r="O505" s="1" t="s">
        <v>1844</v>
      </c>
      <c r="S505" s="1" t="s">
        <v>17</v>
      </c>
      <c r="T505" s="1" t="s">
        <v>17</v>
      </c>
      <c r="U505" s="1" t="s">
        <v>3986</v>
      </c>
      <c r="V505" s="1" t="s">
        <v>1844</v>
      </c>
      <c r="Y505" s="1" t="s">
        <v>17</v>
      </c>
      <c r="Z505" s="1" t="s">
        <v>17</v>
      </c>
      <c r="AA505" s="1" t="s">
        <v>44</v>
      </c>
      <c r="AB505" s="1" t="s">
        <v>17</v>
      </c>
      <c r="AD505" s="1" t="s">
        <v>17</v>
      </c>
      <c r="AE505" s="1" t="s">
        <v>17</v>
      </c>
      <c r="AF505" s="1" t="s">
        <v>17</v>
      </c>
      <c r="AG505" s="1" t="s">
        <v>17</v>
      </c>
      <c r="AH505" s="1" t="s">
        <v>17</v>
      </c>
      <c r="AI505" s="1" t="s">
        <v>17</v>
      </c>
      <c r="AJ505" s="1" t="s">
        <v>17</v>
      </c>
      <c r="AK505" s="1" t="s">
        <v>44</v>
      </c>
      <c r="AP505" s="1" t="s">
        <v>547</v>
      </c>
      <c r="AS505" s="1" t="s">
        <v>17</v>
      </c>
      <c r="AT505" s="1" t="s">
        <v>3987</v>
      </c>
      <c r="AU505" s="1" t="s">
        <v>3988</v>
      </c>
      <c r="AV505" s="1" t="s">
        <v>3989</v>
      </c>
      <c r="AW505" s="1" t="s">
        <v>3990</v>
      </c>
    </row>
    <row r="506" spans="1:49" ht="204" x14ac:dyDescent="0.2">
      <c r="A506" s="1" t="s">
        <v>315</v>
      </c>
      <c r="B506" s="1" t="s">
        <v>1857</v>
      </c>
      <c r="C506" s="1" t="s">
        <v>1169</v>
      </c>
      <c r="E506" s="1" t="s">
        <v>3991</v>
      </c>
      <c r="F506" s="1" t="s">
        <v>44</v>
      </c>
      <c r="G506" s="1" t="s">
        <v>3991</v>
      </c>
      <c r="H506" s="1" t="s">
        <v>783</v>
      </c>
      <c r="L506" s="1" t="s">
        <v>921</v>
      </c>
      <c r="N506" s="1" t="s">
        <v>501</v>
      </c>
      <c r="O506" s="1" t="s">
        <v>1860</v>
      </c>
      <c r="S506" s="1" t="s">
        <v>17</v>
      </c>
      <c r="T506" s="1" t="s">
        <v>44</v>
      </c>
      <c r="U506" s="1" t="s">
        <v>3992</v>
      </c>
      <c r="V506" s="1" t="s">
        <v>1860</v>
      </c>
      <c r="Y506" s="1" t="s">
        <v>17</v>
      </c>
      <c r="Z506" s="1" t="s">
        <v>17</v>
      </c>
      <c r="AA506" s="1" t="s">
        <v>44</v>
      </c>
      <c r="AB506" s="1" t="s">
        <v>17</v>
      </c>
      <c r="AD506" s="1" t="s">
        <v>17</v>
      </c>
      <c r="AE506" s="1" t="s">
        <v>17</v>
      </c>
      <c r="AF506" s="1" t="s">
        <v>17</v>
      </c>
      <c r="AG506" s="1" t="s">
        <v>17</v>
      </c>
      <c r="AH506" s="1" t="s">
        <v>17</v>
      </c>
      <c r="AI506" s="1" t="s">
        <v>17</v>
      </c>
      <c r="AJ506" s="1" t="s">
        <v>17</v>
      </c>
      <c r="AK506" s="1" t="s">
        <v>44</v>
      </c>
      <c r="AP506" s="1" t="s">
        <v>547</v>
      </c>
      <c r="AS506" s="1" t="s">
        <v>17</v>
      </c>
      <c r="AT506" s="1" t="s">
        <v>3993</v>
      </c>
      <c r="AU506" s="1" t="s">
        <v>3994</v>
      </c>
      <c r="AV506" s="1" t="s">
        <v>3995</v>
      </c>
      <c r="AW506" s="1" t="s">
        <v>3996</v>
      </c>
    </row>
    <row r="507" spans="1:49" x14ac:dyDescent="0.2">
      <c r="A507" s="1" t="s">
        <v>315</v>
      </c>
      <c r="B507" s="1" t="s">
        <v>3932</v>
      </c>
      <c r="C507" s="1" t="s">
        <v>1627</v>
      </c>
      <c r="E507" s="1" t="s">
        <v>3997</v>
      </c>
      <c r="F507" s="1" t="s">
        <v>17</v>
      </c>
      <c r="G507" s="1" t="s">
        <v>3997</v>
      </c>
      <c r="H507" s="1" t="s">
        <v>767</v>
      </c>
      <c r="I507" s="1" t="s">
        <v>3934</v>
      </c>
      <c r="L507" s="1" t="s">
        <v>556</v>
      </c>
      <c r="N507" s="1" t="s">
        <v>501</v>
      </c>
      <c r="O507" s="1" t="s">
        <v>3935</v>
      </c>
      <c r="S507" s="1" t="s">
        <v>17</v>
      </c>
      <c r="T507" s="1" t="s">
        <v>44</v>
      </c>
      <c r="V507" s="1" t="s">
        <v>3935</v>
      </c>
      <c r="Y507" s="1" t="s">
        <v>17</v>
      </c>
      <c r="Z507" s="1" t="s">
        <v>17</v>
      </c>
      <c r="AA507" s="1" t="s">
        <v>44</v>
      </c>
      <c r="AB507" s="1" t="s">
        <v>17</v>
      </c>
      <c r="AD507" s="1" t="s">
        <v>17</v>
      </c>
      <c r="AE507" s="1" t="s">
        <v>17</v>
      </c>
      <c r="AF507" s="1" t="s">
        <v>17</v>
      </c>
      <c r="AG507" s="1" t="s">
        <v>17</v>
      </c>
      <c r="AH507" s="1" t="s">
        <v>17</v>
      </c>
      <c r="AI507" s="1" t="s">
        <v>17</v>
      </c>
      <c r="AJ507" s="1" t="s">
        <v>17</v>
      </c>
      <c r="AK507" s="1" t="s">
        <v>17</v>
      </c>
      <c r="AS507" s="1" t="s">
        <v>17</v>
      </c>
      <c r="AT507" s="1" t="s">
        <v>3998</v>
      </c>
      <c r="AU507" s="1" t="s">
        <v>3999</v>
      </c>
      <c r="AV507" s="1" t="s">
        <v>4000</v>
      </c>
      <c r="AW507" s="1" t="s">
        <v>4001</v>
      </c>
    </row>
    <row r="508" spans="1:49" ht="25.5" x14ac:dyDescent="0.2">
      <c r="A508" s="1" t="s">
        <v>315</v>
      </c>
      <c r="B508" s="1" t="s">
        <v>4002</v>
      </c>
      <c r="C508" s="1" t="s">
        <v>1771</v>
      </c>
      <c r="E508" s="1" t="s">
        <v>4003</v>
      </c>
      <c r="F508" s="1" t="s">
        <v>17</v>
      </c>
      <c r="G508" s="1" t="s">
        <v>4003</v>
      </c>
      <c r="H508" s="1" t="s">
        <v>666</v>
      </c>
      <c r="I508" s="1" t="s">
        <v>931</v>
      </c>
      <c r="L508" s="1" t="s">
        <v>556</v>
      </c>
      <c r="N508" s="1" t="s">
        <v>501</v>
      </c>
      <c r="O508" s="1" t="s">
        <v>4004</v>
      </c>
      <c r="S508" s="1" t="s">
        <v>17</v>
      </c>
      <c r="T508" s="1" t="s">
        <v>44</v>
      </c>
      <c r="V508" s="1" t="s">
        <v>4005</v>
      </c>
      <c r="Y508" s="1" t="s">
        <v>17</v>
      </c>
      <c r="Z508" s="1" t="s">
        <v>17</v>
      </c>
      <c r="AA508" s="1" t="s">
        <v>44</v>
      </c>
      <c r="AB508" s="1" t="s">
        <v>17</v>
      </c>
      <c r="AD508" s="1" t="s">
        <v>17</v>
      </c>
      <c r="AE508" s="1" t="s">
        <v>17</v>
      </c>
      <c r="AF508" s="1" t="s">
        <v>17</v>
      </c>
      <c r="AG508" s="1" t="s">
        <v>17</v>
      </c>
      <c r="AH508" s="1" t="s">
        <v>17</v>
      </c>
      <c r="AI508" s="1" t="s">
        <v>17</v>
      </c>
      <c r="AJ508" s="1" t="s">
        <v>17</v>
      </c>
      <c r="AK508" s="1" t="s">
        <v>17</v>
      </c>
      <c r="AS508" s="1" t="s">
        <v>17</v>
      </c>
      <c r="AT508" s="1" t="s">
        <v>4006</v>
      </c>
      <c r="AU508" s="1" t="s">
        <v>4007</v>
      </c>
      <c r="AV508" s="1" t="s">
        <v>4008</v>
      </c>
      <c r="AW508" s="1" t="s">
        <v>4009</v>
      </c>
    </row>
    <row r="509" spans="1:49" ht="25.5" x14ac:dyDescent="0.2">
      <c r="A509" s="1" t="s">
        <v>315</v>
      </c>
      <c r="B509" s="1" t="s">
        <v>4010</v>
      </c>
      <c r="C509" s="1" t="s">
        <v>2314</v>
      </c>
      <c r="E509" s="1" t="s">
        <v>4011</v>
      </c>
      <c r="F509" s="1" t="s">
        <v>17</v>
      </c>
      <c r="G509" s="1" t="s">
        <v>4011</v>
      </c>
      <c r="H509" s="1" t="s">
        <v>506</v>
      </c>
      <c r="L509" s="1" t="s">
        <v>500</v>
      </c>
      <c r="N509" s="1" t="s">
        <v>501</v>
      </c>
      <c r="O509" s="1" t="s">
        <v>4012</v>
      </c>
      <c r="S509" s="1" t="s">
        <v>17</v>
      </c>
      <c r="T509" s="1" t="s">
        <v>17</v>
      </c>
      <c r="V509" s="1" t="s">
        <v>4013</v>
      </c>
      <c r="Y509" s="1" t="s">
        <v>17</v>
      </c>
      <c r="Z509" s="1" t="s">
        <v>17</v>
      </c>
      <c r="AA509" s="1" t="s">
        <v>44</v>
      </c>
      <c r="AB509" s="1" t="s">
        <v>17</v>
      </c>
      <c r="AD509" s="1" t="s">
        <v>17</v>
      </c>
      <c r="AE509" s="1" t="s">
        <v>44</v>
      </c>
      <c r="AF509" s="1" t="s">
        <v>17</v>
      </c>
      <c r="AG509" s="1" t="s">
        <v>17</v>
      </c>
      <c r="AH509" s="1" t="s">
        <v>17</v>
      </c>
      <c r="AI509" s="1" t="s">
        <v>17</v>
      </c>
      <c r="AJ509" s="1" t="s">
        <v>17</v>
      </c>
      <c r="AK509" s="1" t="s">
        <v>17</v>
      </c>
      <c r="AS509" s="1" t="s">
        <v>17</v>
      </c>
      <c r="AT509" s="1" t="s">
        <v>4014</v>
      </c>
      <c r="AU509" s="1" t="s">
        <v>4015</v>
      </c>
      <c r="AV509" s="1" t="s">
        <v>4016</v>
      </c>
      <c r="AW509" s="1" t="s">
        <v>4017</v>
      </c>
    </row>
    <row r="510" spans="1:49" ht="38.25" x14ac:dyDescent="0.2">
      <c r="A510" s="4" t="s">
        <v>321</v>
      </c>
      <c r="B510" s="4" t="s">
        <v>1832</v>
      </c>
      <c r="C510" s="4" t="s">
        <v>498</v>
      </c>
      <c r="E510" s="4" t="s">
        <v>4018</v>
      </c>
      <c r="F510" s="4" t="s">
        <v>44</v>
      </c>
      <c r="G510" s="4" t="s">
        <v>4018</v>
      </c>
      <c r="H510" s="4" t="s">
        <v>593</v>
      </c>
      <c r="I510" s="4" t="s">
        <v>2927</v>
      </c>
      <c r="L510" s="4" t="s">
        <v>556</v>
      </c>
      <c r="N510" s="4" t="s">
        <v>501</v>
      </c>
      <c r="O510" s="4" t="s">
        <v>4019</v>
      </c>
      <c r="S510" s="4" t="s">
        <v>17</v>
      </c>
      <c r="T510" s="4" t="s">
        <v>17</v>
      </c>
      <c r="V510" s="4" t="s">
        <v>4020</v>
      </c>
      <c r="Y510" s="4" t="s">
        <v>44</v>
      </c>
      <c r="Z510" s="4" t="s">
        <v>17</v>
      </c>
      <c r="AA510" s="4" t="s">
        <v>44</v>
      </c>
      <c r="AB510" s="4" t="s">
        <v>17</v>
      </c>
      <c r="AD510" s="4" t="s">
        <v>17</v>
      </c>
      <c r="AE510" s="4" t="s">
        <v>17</v>
      </c>
      <c r="AF510" s="4" t="s">
        <v>17</v>
      </c>
      <c r="AG510" s="4" t="s">
        <v>17</v>
      </c>
      <c r="AH510" s="4" t="s">
        <v>17</v>
      </c>
      <c r="AI510" s="4" t="s">
        <v>17</v>
      </c>
      <c r="AJ510" s="4" t="s">
        <v>17</v>
      </c>
      <c r="AK510" s="4" t="s">
        <v>17</v>
      </c>
      <c r="AS510" s="4" t="s">
        <v>17</v>
      </c>
      <c r="AT510" s="4" t="s">
        <v>4021</v>
      </c>
      <c r="AU510" s="4" t="s">
        <v>4022</v>
      </c>
      <c r="AV510" s="4" t="s">
        <v>4023</v>
      </c>
      <c r="AW510" s="4" t="s">
        <v>4024</v>
      </c>
    </row>
    <row r="511" spans="1:49" x14ac:dyDescent="0.2">
      <c r="A511" s="4" t="s">
        <v>321</v>
      </c>
      <c r="B511" s="4" t="s">
        <v>1857</v>
      </c>
      <c r="C511" s="4" t="s">
        <v>664</v>
      </c>
      <c r="E511" s="4" t="s">
        <v>4025</v>
      </c>
      <c r="F511" s="4" t="s">
        <v>44</v>
      </c>
      <c r="G511" s="4" t="s">
        <v>4025</v>
      </c>
      <c r="H511" s="4" t="s">
        <v>1422</v>
      </c>
      <c r="L511" s="4" t="s">
        <v>921</v>
      </c>
      <c r="N511" s="4" t="s">
        <v>501</v>
      </c>
      <c r="O511" s="4" t="s">
        <v>4026</v>
      </c>
      <c r="S511" s="4" t="s">
        <v>17</v>
      </c>
      <c r="T511" s="4" t="s">
        <v>44</v>
      </c>
      <c r="V511" s="4" t="s">
        <v>4026</v>
      </c>
      <c r="Y511" s="4" t="s">
        <v>17</v>
      </c>
      <c r="Z511" s="4" t="s">
        <v>17</v>
      </c>
      <c r="AA511" s="4" t="s">
        <v>44</v>
      </c>
      <c r="AB511" s="4" t="s">
        <v>17</v>
      </c>
      <c r="AD511" s="4" t="s">
        <v>17</v>
      </c>
      <c r="AE511" s="4" t="s">
        <v>17</v>
      </c>
      <c r="AF511" s="4" t="s">
        <v>17</v>
      </c>
      <c r="AG511" s="4" t="s">
        <v>17</v>
      </c>
      <c r="AH511" s="4" t="s">
        <v>17</v>
      </c>
      <c r="AI511" s="4" t="s">
        <v>17</v>
      </c>
      <c r="AJ511" s="4" t="s">
        <v>17</v>
      </c>
      <c r="AK511" s="4" t="s">
        <v>17</v>
      </c>
      <c r="AS511" s="4" t="s">
        <v>17</v>
      </c>
      <c r="AT511" s="4" t="s">
        <v>4027</v>
      </c>
      <c r="AU511" s="4" t="s">
        <v>4028</v>
      </c>
      <c r="AV511" s="4" t="s">
        <v>4029</v>
      </c>
      <c r="AW511" s="4" t="s">
        <v>4030</v>
      </c>
    </row>
    <row r="512" spans="1:49" x14ac:dyDescent="0.2">
      <c r="A512" s="4" t="s">
        <v>321</v>
      </c>
      <c r="B512" s="4" t="s">
        <v>1936</v>
      </c>
      <c r="C512" s="4" t="s">
        <v>516</v>
      </c>
      <c r="E512" s="4" t="s">
        <v>4031</v>
      </c>
      <c r="F512" s="4" t="s">
        <v>44</v>
      </c>
      <c r="G512" s="4" t="s">
        <v>4031</v>
      </c>
      <c r="H512" s="4" t="s">
        <v>1064</v>
      </c>
      <c r="L512" s="4" t="s">
        <v>545</v>
      </c>
      <c r="N512" s="4" t="s">
        <v>501</v>
      </c>
      <c r="O512" s="4" t="s">
        <v>4032</v>
      </c>
      <c r="S512" s="4" t="s">
        <v>17</v>
      </c>
      <c r="T512" s="4" t="s">
        <v>44</v>
      </c>
      <c r="V512" s="4" t="s">
        <v>4033</v>
      </c>
      <c r="Y512" s="4" t="s">
        <v>17</v>
      </c>
      <c r="Z512" s="4" t="s">
        <v>44</v>
      </c>
      <c r="AA512" s="4" t="s">
        <v>44</v>
      </c>
      <c r="AB512" s="4" t="s">
        <v>17</v>
      </c>
      <c r="AD512" s="4" t="s">
        <v>17</v>
      </c>
      <c r="AE512" s="4" t="s">
        <v>17</v>
      </c>
      <c r="AF512" s="4" t="s">
        <v>17</v>
      </c>
      <c r="AG512" s="4" t="s">
        <v>17</v>
      </c>
      <c r="AH512" s="4" t="s">
        <v>17</v>
      </c>
      <c r="AI512" s="4" t="s">
        <v>17</v>
      </c>
      <c r="AJ512" s="4" t="s">
        <v>17</v>
      </c>
      <c r="AK512" s="4" t="s">
        <v>17</v>
      </c>
      <c r="AS512" s="4" t="s">
        <v>17</v>
      </c>
      <c r="AT512" s="4" t="s">
        <v>4034</v>
      </c>
      <c r="AU512" s="4" t="s">
        <v>4035</v>
      </c>
      <c r="AV512" s="4" t="s">
        <v>4036</v>
      </c>
      <c r="AW512" s="4" t="s">
        <v>4037</v>
      </c>
    </row>
    <row r="513" spans="1:49" ht="204" x14ac:dyDescent="0.2">
      <c r="A513" s="4" t="s">
        <v>321</v>
      </c>
      <c r="B513" s="4" t="s">
        <v>1841</v>
      </c>
      <c r="C513" s="4" t="s">
        <v>525</v>
      </c>
      <c r="E513" s="4" t="s">
        <v>4038</v>
      </c>
      <c r="F513" s="4" t="s">
        <v>44</v>
      </c>
      <c r="G513" s="4" t="s">
        <v>4038</v>
      </c>
      <c r="H513" s="4" t="s">
        <v>1422</v>
      </c>
      <c r="I513" s="4" t="s">
        <v>4039</v>
      </c>
      <c r="L513" s="4" t="s">
        <v>556</v>
      </c>
      <c r="N513" s="4" t="s">
        <v>501</v>
      </c>
      <c r="O513" s="4" t="s">
        <v>4040</v>
      </c>
      <c r="S513" s="4" t="s">
        <v>17</v>
      </c>
      <c r="T513" s="4" t="s">
        <v>17</v>
      </c>
      <c r="U513" s="4" t="s">
        <v>4041</v>
      </c>
      <c r="V513" s="4" t="s">
        <v>4040</v>
      </c>
      <c r="Y513" s="4" t="s">
        <v>17</v>
      </c>
      <c r="Z513" s="4" t="s">
        <v>17</v>
      </c>
      <c r="AA513" s="4" t="s">
        <v>44</v>
      </c>
      <c r="AB513" s="4" t="s">
        <v>17</v>
      </c>
      <c r="AD513" s="4" t="s">
        <v>17</v>
      </c>
      <c r="AE513" s="4" t="s">
        <v>17</v>
      </c>
      <c r="AF513" s="4" t="s">
        <v>17</v>
      </c>
      <c r="AG513" s="4" t="s">
        <v>17</v>
      </c>
      <c r="AH513" s="4" t="s">
        <v>17</v>
      </c>
      <c r="AI513" s="4" t="s">
        <v>17</v>
      </c>
      <c r="AJ513" s="4" t="s">
        <v>17</v>
      </c>
      <c r="AK513" s="4" t="s">
        <v>44</v>
      </c>
      <c r="AP513" s="4" t="s">
        <v>547</v>
      </c>
      <c r="AS513" s="4" t="s">
        <v>17</v>
      </c>
      <c r="AT513" s="4" t="s">
        <v>4042</v>
      </c>
      <c r="AU513" s="4" t="s">
        <v>4043</v>
      </c>
      <c r="AV513" s="4" t="s">
        <v>4044</v>
      </c>
      <c r="AW513" s="4" t="s">
        <v>4045</v>
      </c>
    </row>
    <row r="514" spans="1:49" x14ac:dyDescent="0.2">
      <c r="A514" s="4" t="s">
        <v>321</v>
      </c>
      <c r="B514" s="4" t="s">
        <v>2991</v>
      </c>
      <c r="C514" s="4" t="s">
        <v>533</v>
      </c>
      <c r="E514" s="4" t="s">
        <v>4046</v>
      </c>
      <c r="F514" s="4" t="s">
        <v>17</v>
      </c>
      <c r="G514" s="4" t="s">
        <v>4046</v>
      </c>
      <c r="H514" s="4" t="s">
        <v>1422</v>
      </c>
      <c r="I514" s="4" t="s">
        <v>4047</v>
      </c>
      <c r="L514" s="4" t="s">
        <v>556</v>
      </c>
      <c r="N514" s="4" t="s">
        <v>501</v>
      </c>
      <c r="O514" s="4" t="s">
        <v>4048</v>
      </c>
      <c r="S514" s="4" t="s">
        <v>17</v>
      </c>
      <c r="T514" s="4" t="s">
        <v>44</v>
      </c>
      <c r="V514" s="4" t="s">
        <v>4049</v>
      </c>
      <c r="Y514" s="4" t="s">
        <v>17</v>
      </c>
      <c r="Z514" s="4" t="s">
        <v>17</v>
      </c>
      <c r="AA514" s="4" t="s">
        <v>44</v>
      </c>
      <c r="AB514" s="4" t="s">
        <v>17</v>
      </c>
      <c r="AD514" s="4" t="s">
        <v>17</v>
      </c>
      <c r="AE514" s="4" t="s">
        <v>17</v>
      </c>
      <c r="AF514" s="4" t="s">
        <v>17</v>
      </c>
      <c r="AG514" s="4" t="s">
        <v>17</v>
      </c>
      <c r="AH514" s="4" t="s">
        <v>17</v>
      </c>
      <c r="AI514" s="4" t="s">
        <v>17</v>
      </c>
      <c r="AJ514" s="4" t="s">
        <v>17</v>
      </c>
      <c r="AK514" s="4" t="s">
        <v>17</v>
      </c>
      <c r="AS514" s="4" t="s">
        <v>17</v>
      </c>
      <c r="AT514" s="4" t="s">
        <v>4050</v>
      </c>
      <c r="AU514" s="4" t="s">
        <v>4051</v>
      </c>
      <c r="AV514" s="4" t="s">
        <v>4052</v>
      </c>
      <c r="AW514" s="4" t="s">
        <v>4053</v>
      </c>
    </row>
    <row r="515" spans="1:49" x14ac:dyDescent="0.2">
      <c r="A515" s="4" t="s">
        <v>321</v>
      </c>
      <c r="B515" s="4" t="s">
        <v>4054</v>
      </c>
      <c r="C515" s="4" t="s">
        <v>542</v>
      </c>
      <c r="E515" s="4" t="s">
        <v>4055</v>
      </c>
      <c r="F515" s="4" t="s">
        <v>17</v>
      </c>
      <c r="G515" s="4" t="s">
        <v>4055</v>
      </c>
      <c r="H515" s="4" t="s">
        <v>593</v>
      </c>
      <c r="I515" s="4" t="s">
        <v>3872</v>
      </c>
      <c r="L515" s="4" t="s">
        <v>556</v>
      </c>
      <c r="N515" s="4" t="s">
        <v>501</v>
      </c>
      <c r="O515" s="4" t="s">
        <v>4056</v>
      </c>
      <c r="S515" s="4" t="s">
        <v>17</v>
      </c>
      <c r="T515" s="4" t="s">
        <v>44</v>
      </c>
      <c r="V515" s="4" t="s">
        <v>4056</v>
      </c>
      <c r="Y515" s="4" t="s">
        <v>17</v>
      </c>
      <c r="Z515" s="4" t="s">
        <v>17</v>
      </c>
      <c r="AA515" s="4" t="s">
        <v>44</v>
      </c>
      <c r="AB515" s="4" t="s">
        <v>17</v>
      </c>
      <c r="AD515" s="4" t="s">
        <v>17</v>
      </c>
      <c r="AE515" s="4" t="s">
        <v>17</v>
      </c>
      <c r="AF515" s="4" t="s">
        <v>17</v>
      </c>
      <c r="AG515" s="4" t="s">
        <v>17</v>
      </c>
      <c r="AH515" s="4" t="s">
        <v>17</v>
      </c>
      <c r="AI515" s="4" t="s">
        <v>17</v>
      </c>
      <c r="AJ515" s="4" t="s">
        <v>17</v>
      </c>
      <c r="AK515" s="4" t="s">
        <v>17</v>
      </c>
      <c r="AS515" s="4" t="s">
        <v>17</v>
      </c>
      <c r="AT515" s="4" t="s">
        <v>4057</v>
      </c>
      <c r="AU515" s="4" t="s">
        <v>4058</v>
      </c>
      <c r="AV515" s="4" t="s">
        <v>4059</v>
      </c>
      <c r="AW515" s="4" t="s">
        <v>4060</v>
      </c>
    </row>
    <row r="516" spans="1:49" ht="102" x14ac:dyDescent="0.2">
      <c r="A516" s="1" t="s">
        <v>327</v>
      </c>
      <c r="B516" s="1" t="s">
        <v>4061</v>
      </c>
      <c r="C516" s="1" t="s">
        <v>498</v>
      </c>
      <c r="E516" s="1" t="s">
        <v>4062</v>
      </c>
      <c r="F516" s="1" t="s">
        <v>44</v>
      </c>
      <c r="G516" s="1" t="s">
        <v>4062</v>
      </c>
      <c r="H516" s="1" t="s">
        <v>666</v>
      </c>
      <c r="I516" s="1" t="s">
        <v>931</v>
      </c>
      <c r="L516" s="1" t="s">
        <v>556</v>
      </c>
      <c r="N516" s="1" t="s">
        <v>501</v>
      </c>
      <c r="O516" s="1" t="s">
        <v>4063</v>
      </c>
      <c r="R516" s="1" t="s">
        <v>4064</v>
      </c>
      <c r="S516" s="1" t="s">
        <v>17</v>
      </c>
      <c r="T516" s="1" t="s">
        <v>17</v>
      </c>
      <c r="V516" s="1" t="s">
        <v>4063</v>
      </c>
      <c r="Y516" s="1" t="s">
        <v>44</v>
      </c>
      <c r="Z516" s="1" t="s">
        <v>17</v>
      </c>
      <c r="AA516" s="1" t="s">
        <v>44</v>
      </c>
      <c r="AB516" s="1" t="s">
        <v>17</v>
      </c>
      <c r="AD516" s="1" t="s">
        <v>17</v>
      </c>
      <c r="AE516" s="1" t="s">
        <v>17</v>
      </c>
      <c r="AF516" s="1" t="s">
        <v>17</v>
      </c>
      <c r="AG516" s="1" t="s">
        <v>17</v>
      </c>
      <c r="AH516" s="1" t="s">
        <v>17</v>
      </c>
      <c r="AI516" s="1" t="s">
        <v>17</v>
      </c>
      <c r="AJ516" s="1" t="s">
        <v>17</v>
      </c>
      <c r="AK516" s="1" t="s">
        <v>17</v>
      </c>
      <c r="AS516" s="1" t="s">
        <v>17</v>
      </c>
      <c r="AT516" s="1" t="s">
        <v>4065</v>
      </c>
      <c r="AU516" s="1" t="s">
        <v>4066</v>
      </c>
      <c r="AV516" s="1" t="s">
        <v>4067</v>
      </c>
      <c r="AW516" s="1" t="s">
        <v>4068</v>
      </c>
    </row>
    <row r="517" spans="1:49" ht="204" x14ac:dyDescent="0.2">
      <c r="A517" s="1" t="s">
        <v>327</v>
      </c>
      <c r="B517" s="1" t="s">
        <v>3157</v>
      </c>
      <c r="C517" s="1" t="s">
        <v>664</v>
      </c>
      <c r="E517" s="1" t="s">
        <v>4069</v>
      </c>
      <c r="F517" s="1" t="s">
        <v>44</v>
      </c>
      <c r="G517" s="1" t="s">
        <v>4069</v>
      </c>
      <c r="H517" s="1" t="s">
        <v>1049</v>
      </c>
      <c r="I517" s="1" t="s">
        <v>3159</v>
      </c>
      <c r="L517" s="1" t="s">
        <v>556</v>
      </c>
      <c r="N517" s="1" t="s">
        <v>501</v>
      </c>
      <c r="O517" s="1" t="s">
        <v>3160</v>
      </c>
      <c r="S517" s="1" t="s">
        <v>17</v>
      </c>
      <c r="T517" s="1" t="s">
        <v>17</v>
      </c>
      <c r="U517" s="1" t="s">
        <v>3161</v>
      </c>
      <c r="V517" s="1" t="s">
        <v>3162</v>
      </c>
      <c r="Y517" s="1" t="s">
        <v>17</v>
      </c>
      <c r="Z517" s="1" t="s">
        <v>17</v>
      </c>
      <c r="AA517" s="1" t="s">
        <v>44</v>
      </c>
      <c r="AB517" s="1" t="s">
        <v>17</v>
      </c>
      <c r="AD517" s="1" t="s">
        <v>17</v>
      </c>
      <c r="AE517" s="1" t="s">
        <v>17</v>
      </c>
      <c r="AF517" s="1" t="s">
        <v>17</v>
      </c>
      <c r="AG517" s="1" t="s">
        <v>17</v>
      </c>
      <c r="AH517" s="1" t="s">
        <v>17</v>
      </c>
      <c r="AI517" s="1" t="s">
        <v>17</v>
      </c>
      <c r="AJ517" s="1" t="s">
        <v>17</v>
      </c>
      <c r="AK517" s="1" t="s">
        <v>17</v>
      </c>
      <c r="AP517" s="1" t="s">
        <v>547</v>
      </c>
      <c r="AS517" s="1" t="s">
        <v>17</v>
      </c>
      <c r="AT517" s="1" t="s">
        <v>4070</v>
      </c>
      <c r="AU517" s="1" t="s">
        <v>4071</v>
      </c>
      <c r="AV517" s="1" t="s">
        <v>4072</v>
      </c>
      <c r="AW517" s="1" t="s">
        <v>4073</v>
      </c>
    </row>
    <row r="518" spans="1:49" ht="140.25" x14ac:dyDescent="0.2">
      <c r="A518" s="1" t="s">
        <v>327</v>
      </c>
      <c r="B518" s="1" t="s">
        <v>3167</v>
      </c>
      <c r="C518" s="1" t="s">
        <v>506</v>
      </c>
      <c r="E518" s="1" t="s">
        <v>4074</v>
      </c>
      <c r="F518" s="1" t="s">
        <v>44</v>
      </c>
      <c r="G518" s="1" t="s">
        <v>4074</v>
      </c>
      <c r="H518" s="1" t="s">
        <v>767</v>
      </c>
      <c r="I518" s="1" t="s">
        <v>3169</v>
      </c>
      <c r="L518" s="1" t="s">
        <v>556</v>
      </c>
      <c r="N518" s="1" t="s">
        <v>501</v>
      </c>
      <c r="O518" s="1" t="s">
        <v>3170</v>
      </c>
      <c r="S518" s="1" t="s">
        <v>17</v>
      </c>
      <c r="T518" s="1" t="s">
        <v>44</v>
      </c>
      <c r="U518" s="1" t="s">
        <v>4075</v>
      </c>
      <c r="V518" s="1" t="s">
        <v>3172</v>
      </c>
      <c r="Y518" s="1" t="s">
        <v>17</v>
      </c>
      <c r="Z518" s="1" t="s">
        <v>17</v>
      </c>
      <c r="AA518" s="1" t="s">
        <v>44</v>
      </c>
      <c r="AB518" s="1" t="s">
        <v>17</v>
      </c>
      <c r="AD518" s="1" t="s">
        <v>17</v>
      </c>
      <c r="AE518" s="1" t="s">
        <v>17</v>
      </c>
      <c r="AF518" s="1" t="s">
        <v>17</v>
      </c>
      <c r="AG518" s="1" t="s">
        <v>17</v>
      </c>
      <c r="AH518" s="1" t="s">
        <v>17</v>
      </c>
      <c r="AI518" s="1" t="s">
        <v>17</v>
      </c>
      <c r="AJ518" s="1" t="s">
        <v>17</v>
      </c>
      <c r="AK518" s="1" t="s">
        <v>17</v>
      </c>
      <c r="AQ518" s="1" t="s">
        <v>4076</v>
      </c>
      <c r="AS518" s="1" t="s">
        <v>17</v>
      </c>
      <c r="AT518" s="1" t="s">
        <v>4077</v>
      </c>
      <c r="AU518" s="1" t="s">
        <v>4078</v>
      </c>
      <c r="AV518" s="1" t="s">
        <v>4079</v>
      </c>
      <c r="AW518" s="1" t="s">
        <v>4080</v>
      </c>
    </row>
    <row r="519" spans="1:49" x14ac:dyDescent="0.2">
      <c r="A519" s="1" t="s">
        <v>327</v>
      </c>
      <c r="B519" s="1" t="s">
        <v>4081</v>
      </c>
      <c r="C519" s="1" t="s">
        <v>516</v>
      </c>
      <c r="E519" s="1" t="s">
        <v>4082</v>
      </c>
      <c r="F519" s="1" t="s">
        <v>44</v>
      </c>
      <c r="G519" s="1" t="s">
        <v>4082</v>
      </c>
      <c r="H519" s="1" t="s">
        <v>733</v>
      </c>
      <c r="L519" s="1" t="s">
        <v>500</v>
      </c>
      <c r="N519" s="1" t="s">
        <v>501</v>
      </c>
      <c r="O519" s="1" t="s">
        <v>3179</v>
      </c>
      <c r="S519" s="1" t="s">
        <v>17</v>
      </c>
      <c r="T519" s="1" t="s">
        <v>44</v>
      </c>
      <c r="Y519" s="1" t="s">
        <v>17</v>
      </c>
      <c r="Z519" s="1" t="s">
        <v>17</v>
      </c>
      <c r="AA519" s="1" t="s">
        <v>44</v>
      </c>
      <c r="AB519" s="1" t="s">
        <v>17</v>
      </c>
      <c r="AD519" s="1" t="s">
        <v>17</v>
      </c>
      <c r="AE519" s="1" t="s">
        <v>17</v>
      </c>
      <c r="AF519" s="1" t="s">
        <v>17</v>
      </c>
      <c r="AG519" s="1" t="s">
        <v>17</v>
      </c>
      <c r="AH519" s="1" t="s">
        <v>17</v>
      </c>
      <c r="AI519" s="1" t="s">
        <v>17</v>
      </c>
      <c r="AJ519" s="1" t="s">
        <v>17</v>
      </c>
      <c r="AK519" s="1" t="s">
        <v>17</v>
      </c>
      <c r="AS519" s="1" t="s">
        <v>17</v>
      </c>
      <c r="AT519" s="1" t="s">
        <v>4083</v>
      </c>
      <c r="AU519" s="1" t="s">
        <v>4084</v>
      </c>
      <c r="AV519" s="1" t="s">
        <v>4085</v>
      </c>
      <c r="AW519" s="1" t="s">
        <v>4086</v>
      </c>
    </row>
    <row r="520" spans="1:49" ht="127.5" x14ac:dyDescent="0.2">
      <c r="A520" s="1" t="s">
        <v>327</v>
      </c>
      <c r="B520" s="1" t="s">
        <v>3185</v>
      </c>
      <c r="C520" s="1" t="s">
        <v>525</v>
      </c>
      <c r="E520" s="1" t="s">
        <v>4087</v>
      </c>
      <c r="F520" s="1" t="s">
        <v>44</v>
      </c>
      <c r="G520" s="1" t="s">
        <v>4087</v>
      </c>
      <c r="H520" s="1" t="s">
        <v>508</v>
      </c>
      <c r="L520" s="1" t="s">
        <v>500</v>
      </c>
      <c r="N520" s="1" t="s">
        <v>501</v>
      </c>
      <c r="O520" s="1" t="s">
        <v>3188</v>
      </c>
      <c r="S520" s="1" t="s">
        <v>17</v>
      </c>
      <c r="T520" s="1" t="s">
        <v>44</v>
      </c>
      <c r="U520" s="1" t="s">
        <v>4088</v>
      </c>
      <c r="Y520" s="1" t="s">
        <v>17</v>
      </c>
      <c r="Z520" s="1" t="s">
        <v>17</v>
      </c>
      <c r="AA520" s="1" t="s">
        <v>44</v>
      </c>
      <c r="AB520" s="1" t="s">
        <v>17</v>
      </c>
      <c r="AD520" s="1" t="s">
        <v>17</v>
      </c>
      <c r="AE520" s="1" t="s">
        <v>17</v>
      </c>
      <c r="AF520" s="1" t="s">
        <v>17</v>
      </c>
      <c r="AG520" s="1" t="s">
        <v>17</v>
      </c>
      <c r="AH520" s="1" t="s">
        <v>17</v>
      </c>
      <c r="AI520" s="1" t="s">
        <v>17</v>
      </c>
      <c r="AJ520" s="1" t="s">
        <v>17</v>
      </c>
      <c r="AK520" s="1" t="s">
        <v>17</v>
      </c>
      <c r="AQ520" s="1" t="s">
        <v>4089</v>
      </c>
      <c r="AS520" s="1" t="s">
        <v>17</v>
      </c>
      <c r="AT520" s="1" t="s">
        <v>4090</v>
      </c>
      <c r="AU520" s="1" t="s">
        <v>4091</v>
      </c>
      <c r="AV520" s="1" t="s">
        <v>4092</v>
      </c>
      <c r="AW520" s="1" t="s">
        <v>4093</v>
      </c>
    </row>
    <row r="521" spans="1:49" ht="127.5" x14ac:dyDescent="0.2">
      <c r="A521" s="1" t="s">
        <v>327</v>
      </c>
      <c r="B521" s="1" t="s">
        <v>3194</v>
      </c>
      <c r="C521" s="1" t="s">
        <v>533</v>
      </c>
      <c r="E521" s="1" t="s">
        <v>4094</v>
      </c>
      <c r="F521" s="1" t="s">
        <v>44</v>
      </c>
      <c r="G521" s="1" t="s">
        <v>4094</v>
      </c>
      <c r="H521" s="1" t="s">
        <v>518</v>
      </c>
      <c r="L521" s="1" t="s">
        <v>500</v>
      </c>
      <c r="N521" s="1" t="s">
        <v>501</v>
      </c>
      <c r="O521" s="1" t="s">
        <v>3197</v>
      </c>
      <c r="S521" s="1" t="s">
        <v>17</v>
      </c>
      <c r="T521" s="1" t="s">
        <v>44</v>
      </c>
      <c r="U521" s="1" t="s">
        <v>4095</v>
      </c>
      <c r="Y521" s="1" t="s">
        <v>17</v>
      </c>
      <c r="Z521" s="1" t="s">
        <v>17</v>
      </c>
      <c r="AA521" s="1" t="s">
        <v>44</v>
      </c>
      <c r="AB521" s="1" t="s">
        <v>17</v>
      </c>
      <c r="AD521" s="1" t="s">
        <v>17</v>
      </c>
      <c r="AE521" s="1" t="s">
        <v>17</v>
      </c>
      <c r="AF521" s="1" t="s">
        <v>17</v>
      </c>
      <c r="AG521" s="1" t="s">
        <v>17</v>
      </c>
      <c r="AH521" s="1" t="s">
        <v>17</v>
      </c>
      <c r="AI521" s="1" t="s">
        <v>17</v>
      </c>
      <c r="AJ521" s="1" t="s">
        <v>17</v>
      </c>
      <c r="AK521" s="1" t="s">
        <v>17</v>
      </c>
      <c r="AQ521" s="1" t="s">
        <v>4089</v>
      </c>
      <c r="AS521" s="1" t="s">
        <v>17</v>
      </c>
      <c r="AT521" s="1" t="s">
        <v>4096</v>
      </c>
      <c r="AU521" s="1" t="s">
        <v>4097</v>
      </c>
      <c r="AV521" s="1" t="s">
        <v>4098</v>
      </c>
      <c r="AW521" s="1" t="s">
        <v>4099</v>
      </c>
    </row>
    <row r="522" spans="1:49" ht="204" x14ac:dyDescent="0.2">
      <c r="A522" s="1" t="s">
        <v>327</v>
      </c>
      <c r="B522" s="1" t="s">
        <v>3203</v>
      </c>
      <c r="C522" s="1" t="s">
        <v>542</v>
      </c>
      <c r="E522" s="1" t="s">
        <v>4100</v>
      </c>
      <c r="F522" s="1" t="s">
        <v>44</v>
      </c>
      <c r="G522" s="1" t="s">
        <v>4100</v>
      </c>
      <c r="H522" s="1" t="s">
        <v>535</v>
      </c>
      <c r="L522" s="1" t="s">
        <v>500</v>
      </c>
      <c r="N522" s="1" t="s">
        <v>501</v>
      </c>
      <c r="O522" s="1" t="s">
        <v>3205</v>
      </c>
      <c r="S522" s="1" t="s">
        <v>17</v>
      </c>
      <c r="T522" s="1" t="s">
        <v>44</v>
      </c>
      <c r="U522" s="1" t="s">
        <v>498</v>
      </c>
      <c r="V522" s="1" t="s">
        <v>1852</v>
      </c>
      <c r="Y522" s="1" t="s">
        <v>17</v>
      </c>
      <c r="Z522" s="1" t="s">
        <v>17</v>
      </c>
      <c r="AA522" s="1" t="s">
        <v>44</v>
      </c>
      <c r="AB522" s="1" t="s">
        <v>17</v>
      </c>
      <c r="AD522" s="1" t="s">
        <v>17</v>
      </c>
      <c r="AE522" s="1" t="s">
        <v>17</v>
      </c>
      <c r="AF522" s="1" t="s">
        <v>17</v>
      </c>
      <c r="AG522" s="1" t="s">
        <v>17</v>
      </c>
      <c r="AH522" s="1" t="s">
        <v>17</v>
      </c>
      <c r="AI522" s="1" t="s">
        <v>17</v>
      </c>
      <c r="AJ522" s="1" t="s">
        <v>17</v>
      </c>
      <c r="AK522" s="1" t="s">
        <v>17</v>
      </c>
      <c r="AP522" s="1" t="s">
        <v>547</v>
      </c>
      <c r="AQ522" s="1" t="s">
        <v>4089</v>
      </c>
      <c r="AS522" s="1" t="s">
        <v>17</v>
      </c>
      <c r="AT522" s="1" t="s">
        <v>4101</v>
      </c>
      <c r="AU522" s="1" t="s">
        <v>4102</v>
      </c>
      <c r="AV522" s="1" t="s">
        <v>4103</v>
      </c>
      <c r="AW522" s="1" t="s">
        <v>4104</v>
      </c>
    </row>
    <row r="523" spans="1:49" ht="38.25" x14ac:dyDescent="0.2">
      <c r="A523" s="1" t="s">
        <v>327</v>
      </c>
      <c r="B523" s="1" t="s">
        <v>4105</v>
      </c>
      <c r="C523" s="1" t="s">
        <v>553</v>
      </c>
      <c r="E523" s="1" t="s">
        <v>4106</v>
      </c>
      <c r="F523" s="1" t="s">
        <v>44</v>
      </c>
      <c r="G523" s="1" t="s">
        <v>4106</v>
      </c>
      <c r="H523" s="1" t="s">
        <v>564</v>
      </c>
      <c r="L523" s="1" t="s">
        <v>500</v>
      </c>
      <c r="N523" s="1" t="s">
        <v>501</v>
      </c>
      <c r="O523" s="1" t="s">
        <v>3247</v>
      </c>
      <c r="S523" s="1" t="s">
        <v>17</v>
      </c>
      <c r="T523" s="1" t="s">
        <v>44</v>
      </c>
      <c r="Y523" s="1" t="s">
        <v>17</v>
      </c>
      <c r="Z523" s="1" t="s">
        <v>17</v>
      </c>
      <c r="AA523" s="1" t="s">
        <v>44</v>
      </c>
      <c r="AB523" s="1" t="s">
        <v>17</v>
      </c>
      <c r="AD523" s="1" t="s">
        <v>17</v>
      </c>
      <c r="AE523" s="1" t="s">
        <v>17</v>
      </c>
      <c r="AF523" s="1" t="s">
        <v>17</v>
      </c>
      <c r="AG523" s="1" t="s">
        <v>17</v>
      </c>
      <c r="AH523" s="1" t="s">
        <v>17</v>
      </c>
      <c r="AI523" s="1" t="s">
        <v>17</v>
      </c>
      <c r="AJ523" s="1" t="s">
        <v>17</v>
      </c>
      <c r="AK523" s="1" t="s">
        <v>17</v>
      </c>
      <c r="AS523" s="1" t="s">
        <v>17</v>
      </c>
      <c r="AT523" s="1" t="s">
        <v>4107</v>
      </c>
      <c r="AU523" s="1" t="s">
        <v>4108</v>
      </c>
      <c r="AV523" s="1" t="s">
        <v>4109</v>
      </c>
      <c r="AW523" s="1" t="s">
        <v>4110</v>
      </c>
    </row>
    <row r="524" spans="1:49" ht="127.5" x14ac:dyDescent="0.2">
      <c r="A524" s="1" t="s">
        <v>327</v>
      </c>
      <c r="B524" s="1" t="s">
        <v>4111</v>
      </c>
      <c r="C524" s="1" t="s">
        <v>636</v>
      </c>
      <c r="E524" s="1" t="s">
        <v>4112</v>
      </c>
      <c r="F524" s="1" t="s">
        <v>44</v>
      </c>
      <c r="G524" s="1" t="s">
        <v>4112</v>
      </c>
      <c r="H524" s="1" t="s">
        <v>508</v>
      </c>
      <c r="L524" s="1" t="s">
        <v>500</v>
      </c>
      <c r="N524" s="1" t="s">
        <v>501</v>
      </c>
      <c r="O524" s="1" t="s">
        <v>3255</v>
      </c>
      <c r="S524" s="1" t="s">
        <v>17</v>
      </c>
      <c r="T524" s="1" t="s">
        <v>44</v>
      </c>
      <c r="U524" s="1" t="s">
        <v>3380</v>
      </c>
      <c r="Y524" s="1" t="s">
        <v>17</v>
      </c>
      <c r="Z524" s="1" t="s">
        <v>17</v>
      </c>
      <c r="AA524" s="1" t="s">
        <v>44</v>
      </c>
      <c r="AB524" s="1" t="s">
        <v>17</v>
      </c>
      <c r="AD524" s="1" t="s">
        <v>17</v>
      </c>
      <c r="AE524" s="1" t="s">
        <v>17</v>
      </c>
      <c r="AF524" s="1" t="s">
        <v>17</v>
      </c>
      <c r="AG524" s="1" t="s">
        <v>17</v>
      </c>
      <c r="AH524" s="1" t="s">
        <v>17</v>
      </c>
      <c r="AI524" s="1" t="s">
        <v>17</v>
      </c>
      <c r="AJ524" s="1" t="s">
        <v>17</v>
      </c>
      <c r="AK524" s="1" t="s">
        <v>17</v>
      </c>
      <c r="AQ524" s="1" t="s">
        <v>4089</v>
      </c>
      <c r="AS524" s="1" t="s">
        <v>17</v>
      </c>
      <c r="AT524" s="1" t="s">
        <v>4113</v>
      </c>
      <c r="AU524" s="1" t="s">
        <v>4114</v>
      </c>
      <c r="AV524" s="1" t="s">
        <v>4115</v>
      </c>
      <c r="AW524" s="1" t="s">
        <v>4116</v>
      </c>
    </row>
    <row r="525" spans="1:49" ht="25.5" x14ac:dyDescent="0.2">
      <c r="A525" s="1" t="s">
        <v>327</v>
      </c>
      <c r="B525" s="1" t="s">
        <v>3260</v>
      </c>
      <c r="C525" s="1" t="s">
        <v>642</v>
      </c>
      <c r="E525" s="1" t="s">
        <v>4117</v>
      </c>
      <c r="F525" s="1" t="s">
        <v>44</v>
      </c>
      <c r="G525" s="1" t="s">
        <v>4117</v>
      </c>
      <c r="H525" s="1" t="s">
        <v>681</v>
      </c>
      <c r="L525" s="1" t="s">
        <v>545</v>
      </c>
      <c r="N525" s="1" t="s">
        <v>501</v>
      </c>
      <c r="O525" s="1" t="s">
        <v>3262</v>
      </c>
      <c r="S525" s="1" t="s">
        <v>17</v>
      </c>
      <c r="T525" s="1" t="s">
        <v>44</v>
      </c>
      <c r="Y525" s="1" t="s">
        <v>17</v>
      </c>
      <c r="Z525" s="1" t="s">
        <v>17</v>
      </c>
      <c r="AA525" s="1" t="s">
        <v>44</v>
      </c>
      <c r="AB525" s="1" t="s">
        <v>17</v>
      </c>
      <c r="AD525" s="1" t="s">
        <v>17</v>
      </c>
      <c r="AE525" s="1" t="s">
        <v>44</v>
      </c>
      <c r="AF525" s="1" t="s">
        <v>17</v>
      </c>
      <c r="AG525" s="1" t="s">
        <v>17</v>
      </c>
      <c r="AH525" s="1" t="s">
        <v>17</v>
      </c>
      <c r="AI525" s="1" t="s">
        <v>17</v>
      </c>
      <c r="AJ525" s="1" t="s">
        <v>17</v>
      </c>
      <c r="AK525" s="1" t="s">
        <v>17</v>
      </c>
      <c r="AS525" s="1" t="s">
        <v>17</v>
      </c>
      <c r="AT525" s="1" t="s">
        <v>4118</v>
      </c>
      <c r="AU525" s="1" t="s">
        <v>4119</v>
      </c>
      <c r="AV525" s="1" t="s">
        <v>4120</v>
      </c>
      <c r="AW525" s="1" t="s">
        <v>4121</v>
      </c>
    </row>
    <row r="526" spans="1:49" ht="38.25" x14ac:dyDescent="0.2">
      <c r="A526" s="1" t="s">
        <v>327</v>
      </c>
      <c r="B526" s="1" t="s">
        <v>4122</v>
      </c>
      <c r="C526" s="1" t="s">
        <v>653</v>
      </c>
      <c r="E526" s="1" t="s">
        <v>4123</v>
      </c>
      <c r="F526" s="1" t="s">
        <v>44</v>
      </c>
      <c r="G526" s="1" t="s">
        <v>4123</v>
      </c>
      <c r="H526" s="1" t="s">
        <v>681</v>
      </c>
      <c r="L526" s="1" t="s">
        <v>545</v>
      </c>
      <c r="N526" s="1" t="s">
        <v>501</v>
      </c>
      <c r="O526" s="1" t="s">
        <v>3302</v>
      </c>
      <c r="S526" s="1" t="s">
        <v>17</v>
      </c>
      <c r="T526" s="1" t="s">
        <v>44</v>
      </c>
      <c r="Y526" s="1" t="s">
        <v>17</v>
      </c>
      <c r="Z526" s="1" t="s">
        <v>17</v>
      </c>
      <c r="AA526" s="1" t="s">
        <v>44</v>
      </c>
      <c r="AB526" s="1" t="s">
        <v>17</v>
      </c>
      <c r="AD526" s="1" t="s">
        <v>17</v>
      </c>
      <c r="AE526" s="1" t="s">
        <v>44</v>
      </c>
      <c r="AF526" s="1" t="s">
        <v>17</v>
      </c>
      <c r="AG526" s="1" t="s">
        <v>17</v>
      </c>
      <c r="AH526" s="1" t="s">
        <v>17</v>
      </c>
      <c r="AI526" s="1" t="s">
        <v>17</v>
      </c>
      <c r="AJ526" s="1" t="s">
        <v>17</v>
      </c>
      <c r="AK526" s="1" t="s">
        <v>17</v>
      </c>
      <c r="AS526" s="1" t="s">
        <v>17</v>
      </c>
      <c r="AT526" s="1" t="s">
        <v>4124</v>
      </c>
      <c r="AU526" s="1" t="s">
        <v>4125</v>
      </c>
      <c r="AV526" s="1" t="s">
        <v>4126</v>
      </c>
      <c r="AW526" s="1" t="s">
        <v>4127</v>
      </c>
    </row>
    <row r="527" spans="1:49" ht="38.25" x14ac:dyDescent="0.2">
      <c r="A527" s="1" t="s">
        <v>327</v>
      </c>
      <c r="B527" s="1" t="s">
        <v>4128</v>
      </c>
      <c r="C527" s="1" t="s">
        <v>808</v>
      </c>
      <c r="E527" s="1" t="s">
        <v>4129</v>
      </c>
      <c r="F527" s="1" t="s">
        <v>44</v>
      </c>
      <c r="G527" s="1" t="s">
        <v>4129</v>
      </c>
      <c r="H527" s="1" t="s">
        <v>1451</v>
      </c>
      <c r="L527" s="1" t="s">
        <v>500</v>
      </c>
      <c r="N527" s="1" t="s">
        <v>501</v>
      </c>
      <c r="O527" s="1" t="s">
        <v>4130</v>
      </c>
      <c r="S527" s="1" t="s">
        <v>17</v>
      </c>
      <c r="T527" s="1" t="s">
        <v>44</v>
      </c>
      <c r="Y527" s="1" t="s">
        <v>17</v>
      </c>
      <c r="Z527" s="1" t="s">
        <v>17</v>
      </c>
      <c r="AA527" s="1" t="s">
        <v>44</v>
      </c>
      <c r="AB527" s="1" t="s">
        <v>17</v>
      </c>
      <c r="AD527" s="1" t="s">
        <v>17</v>
      </c>
      <c r="AE527" s="1" t="s">
        <v>17</v>
      </c>
      <c r="AF527" s="1" t="s">
        <v>17</v>
      </c>
      <c r="AG527" s="1" t="s">
        <v>17</v>
      </c>
      <c r="AH527" s="1" t="s">
        <v>17</v>
      </c>
      <c r="AI527" s="1" t="s">
        <v>17</v>
      </c>
      <c r="AJ527" s="1" t="s">
        <v>17</v>
      </c>
      <c r="AK527" s="1" t="s">
        <v>17</v>
      </c>
      <c r="AS527" s="1" t="s">
        <v>17</v>
      </c>
      <c r="AT527" s="1" t="s">
        <v>4131</v>
      </c>
      <c r="AU527" s="1" t="s">
        <v>4132</v>
      </c>
      <c r="AV527" s="1" t="s">
        <v>4133</v>
      </c>
      <c r="AW527" s="1" t="s">
        <v>4134</v>
      </c>
    </row>
    <row r="528" spans="1:49" x14ac:dyDescent="0.2">
      <c r="A528" s="1" t="s">
        <v>327</v>
      </c>
      <c r="B528" s="1" t="s">
        <v>4135</v>
      </c>
      <c r="C528" s="1" t="s">
        <v>817</v>
      </c>
      <c r="E528" s="1" t="s">
        <v>4136</v>
      </c>
      <c r="F528" s="1" t="s">
        <v>17</v>
      </c>
      <c r="G528" s="1" t="s">
        <v>4136</v>
      </c>
      <c r="H528" s="1" t="s">
        <v>666</v>
      </c>
      <c r="I528" s="1" t="s">
        <v>931</v>
      </c>
      <c r="L528" s="1" t="s">
        <v>556</v>
      </c>
      <c r="N528" s="1" t="s">
        <v>501</v>
      </c>
      <c r="O528" s="1" t="s">
        <v>4137</v>
      </c>
      <c r="S528" s="1" t="s">
        <v>17</v>
      </c>
      <c r="T528" s="1" t="s">
        <v>44</v>
      </c>
      <c r="Y528" s="1" t="s">
        <v>17</v>
      </c>
      <c r="Z528" s="1" t="s">
        <v>17</v>
      </c>
      <c r="AA528" s="1" t="s">
        <v>44</v>
      </c>
      <c r="AB528" s="1" t="s">
        <v>17</v>
      </c>
      <c r="AD528" s="1" t="s">
        <v>17</v>
      </c>
      <c r="AE528" s="1" t="s">
        <v>17</v>
      </c>
      <c r="AF528" s="1" t="s">
        <v>17</v>
      </c>
      <c r="AG528" s="1" t="s">
        <v>17</v>
      </c>
      <c r="AH528" s="1" t="s">
        <v>17</v>
      </c>
      <c r="AI528" s="1" t="s">
        <v>17</v>
      </c>
      <c r="AJ528" s="1" t="s">
        <v>17</v>
      </c>
      <c r="AK528" s="1" t="s">
        <v>17</v>
      </c>
      <c r="AS528" s="1" t="s">
        <v>17</v>
      </c>
      <c r="AT528" s="1" t="s">
        <v>4138</v>
      </c>
      <c r="AU528" s="1" t="s">
        <v>4139</v>
      </c>
      <c r="AV528" s="1" t="s">
        <v>4140</v>
      </c>
      <c r="AW528" s="1" t="s">
        <v>4141</v>
      </c>
    </row>
    <row r="529" spans="1:49" x14ac:dyDescent="0.2">
      <c r="A529" s="1" t="s">
        <v>327</v>
      </c>
      <c r="B529" s="1" t="s">
        <v>4142</v>
      </c>
      <c r="C529" s="1" t="s">
        <v>826</v>
      </c>
      <c r="E529" s="1" t="s">
        <v>4143</v>
      </c>
      <c r="F529" s="1" t="s">
        <v>17</v>
      </c>
      <c r="G529" s="1" t="s">
        <v>4143</v>
      </c>
      <c r="H529" s="1" t="s">
        <v>564</v>
      </c>
      <c r="I529" s="1" t="s">
        <v>4144</v>
      </c>
      <c r="L529" s="1" t="s">
        <v>556</v>
      </c>
      <c r="N529" s="1" t="s">
        <v>501</v>
      </c>
      <c r="O529" s="1" t="s">
        <v>4145</v>
      </c>
      <c r="S529" s="1" t="s">
        <v>17</v>
      </c>
      <c r="T529" s="1" t="s">
        <v>44</v>
      </c>
      <c r="Y529" s="1" t="s">
        <v>17</v>
      </c>
      <c r="Z529" s="1" t="s">
        <v>17</v>
      </c>
      <c r="AA529" s="1" t="s">
        <v>44</v>
      </c>
      <c r="AB529" s="1" t="s">
        <v>17</v>
      </c>
      <c r="AD529" s="1" t="s">
        <v>17</v>
      </c>
      <c r="AE529" s="1" t="s">
        <v>17</v>
      </c>
      <c r="AF529" s="1" t="s">
        <v>17</v>
      </c>
      <c r="AG529" s="1" t="s">
        <v>17</v>
      </c>
      <c r="AH529" s="1" t="s">
        <v>17</v>
      </c>
      <c r="AI529" s="1" t="s">
        <v>17</v>
      </c>
      <c r="AJ529" s="1" t="s">
        <v>17</v>
      </c>
      <c r="AK529" s="1" t="s">
        <v>17</v>
      </c>
      <c r="AS529" s="1" t="s">
        <v>17</v>
      </c>
      <c r="AT529" s="1" t="s">
        <v>4146</v>
      </c>
      <c r="AU529" s="1" t="s">
        <v>4147</v>
      </c>
      <c r="AV529" s="1" t="s">
        <v>4148</v>
      </c>
      <c r="AW529" s="1" t="s">
        <v>4149</v>
      </c>
    </row>
    <row r="530" spans="1:49" x14ac:dyDescent="0.2">
      <c r="A530" s="1" t="s">
        <v>327</v>
      </c>
      <c r="B530" s="1" t="s">
        <v>4150</v>
      </c>
      <c r="C530" s="1" t="s">
        <v>835</v>
      </c>
      <c r="E530" s="1" t="s">
        <v>4151</v>
      </c>
      <c r="F530" s="1" t="s">
        <v>17</v>
      </c>
      <c r="G530" s="1" t="s">
        <v>4151</v>
      </c>
      <c r="H530" s="1" t="s">
        <v>612</v>
      </c>
      <c r="L530" s="1" t="s">
        <v>500</v>
      </c>
      <c r="N530" s="1" t="s">
        <v>501</v>
      </c>
      <c r="O530" s="1" t="s">
        <v>4152</v>
      </c>
      <c r="S530" s="1" t="s">
        <v>17</v>
      </c>
      <c r="T530" s="1" t="s">
        <v>44</v>
      </c>
      <c r="Y530" s="1" t="s">
        <v>17</v>
      </c>
      <c r="Z530" s="1" t="s">
        <v>17</v>
      </c>
      <c r="AA530" s="1" t="s">
        <v>44</v>
      </c>
      <c r="AB530" s="1" t="s">
        <v>17</v>
      </c>
      <c r="AD530" s="1" t="s">
        <v>17</v>
      </c>
      <c r="AE530" s="1" t="s">
        <v>17</v>
      </c>
      <c r="AF530" s="1" t="s">
        <v>17</v>
      </c>
      <c r="AG530" s="1" t="s">
        <v>17</v>
      </c>
      <c r="AH530" s="1" t="s">
        <v>17</v>
      </c>
      <c r="AI530" s="1" t="s">
        <v>17</v>
      </c>
      <c r="AJ530" s="1" t="s">
        <v>17</v>
      </c>
      <c r="AK530" s="1" t="s">
        <v>17</v>
      </c>
      <c r="AS530" s="1" t="s">
        <v>17</v>
      </c>
      <c r="AT530" s="1" t="s">
        <v>4153</v>
      </c>
      <c r="AU530" s="1" t="s">
        <v>4154</v>
      </c>
      <c r="AV530" s="1" t="s">
        <v>4155</v>
      </c>
      <c r="AW530" s="1" t="s">
        <v>4156</v>
      </c>
    </row>
    <row r="531" spans="1:49" ht="25.5" x14ac:dyDescent="0.2">
      <c r="A531" s="1" t="s">
        <v>327</v>
      </c>
      <c r="B531" s="1" t="s">
        <v>4157</v>
      </c>
      <c r="C531" s="1" t="s">
        <v>844</v>
      </c>
      <c r="E531" s="1" t="s">
        <v>4158</v>
      </c>
      <c r="F531" s="1" t="s">
        <v>17</v>
      </c>
      <c r="G531" s="1" t="s">
        <v>4158</v>
      </c>
      <c r="H531" s="1" t="s">
        <v>564</v>
      </c>
      <c r="I531" s="1" t="s">
        <v>4144</v>
      </c>
      <c r="L531" s="1" t="s">
        <v>556</v>
      </c>
      <c r="N531" s="1" t="s">
        <v>501</v>
      </c>
      <c r="O531" s="1" t="s">
        <v>4159</v>
      </c>
      <c r="S531" s="1" t="s">
        <v>17</v>
      </c>
      <c r="T531" s="1" t="s">
        <v>44</v>
      </c>
      <c r="Y531" s="1" t="s">
        <v>17</v>
      </c>
      <c r="Z531" s="1" t="s">
        <v>17</v>
      </c>
      <c r="AA531" s="1" t="s">
        <v>44</v>
      </c>
      <c r="AB531" s="1" t="s">
        <v>17</v>
      </c>
      <c r="AD531" s="1" t="s">
        <v>17</v>
      </c>
      <c r="AE531" s="1" t="s">
        <v>17</v>
      </c>
      <c r="AF531" s="1" t="s">
        <v>17</v>
      </c>
      <c r="AG531" s="1" t="s">
        <v>17</v>
      </c>
      <c r="AH531" s="1" t="s">
        <v>17</v>
      </c>
      <c r="AI531" s="1" t="s">
        <v>17</v>
      </c>
      <c r="AJ531" s="1" t="s">
        <v>17</v>
      </c>
      <c r="AK531" s="1" t="s">
        <v>17</v>
      </c>
      <c r="AS531" s="1" t="s">
        <v>17</v>
      </c>
      <c r="AT531" s="1" t="s">
        <v>4160</v>
      </c>
      <c r="AU531" s="1" t="s">
        <v>4161</v>
      </c>
      <c r="AV531" s="1" t="s">
        <v>4162</v>
      </c>
      <c r="AW531" s="1" t="s">
        <v>4163</v>
      </c>
    </row>
    <row r="532" spans="1:49" ht="38.25" x14ac:dyDescent="0.2">
      <c r="A532" s="1" t="s">
        <v>327</v>
      </c>
      <c r="B532" s="1" t="s">
        <v>4164</v>
      </c>
      <c r="C532" s="1" t="s">
        <v>853</v>
      </c>
      <c r="E532" s="1" t="s">
        <v>4165</v>
      </c>
      <c r="F532" s="1" t="s">
        <v>44</v>
      </c>
      <c r="G532" s="1" t="s">
        <v>4165</v>
      </c>
      <c r="H532" s="1" t="s">
        <v>544</v>
      </c>
      <c r="L532" s="1" t="s">
        <v>545</v>
      </c>
      <c r="N532" s="1" t="s">
        <v>501</v>
      </c>
      <c r="O532" s="1" t="s">
        <v>1945</v>
      </c>
      <c r="R532" s="1" t="s">
        <v>4166</v>
      </c>
      <c r="S532" s="1" t="s">
        <v>17</v>
      </c>
      <c r="T532" s="1" t="s">
        <v>44</v>
      </c>
      <c r="V532" s="1" t="s">
        <v>4167</v>
      </c>
      <c r="Y532" s="1" t="s">
        <v>17</v>
      </c>
      <c r="Z532" s="1" t="s">
        <v>44</v>
      </c>
      <c r="AA532" s="1" t="s">
        <v>44</v>
      </c>
      <c r="AB532" s="1" t="s">
        <v>17</v>
      </c>
      <c r="AD532" s="1" t="s">
        <v>17</v>
      </c>
      <c r="AE532" s="1" t="s">
        <v>44</v>
      </c>
      <c r="AF532" s="1" t="s">
        <v>17</v>
      </c>
      <c r="AG532" s="1" t="s">
        <v>17</v>
      </c>
      <c r="AH532" s="1" t="s">
        <v>17</v>
      </c>
      <c r="AI532" s="1" t="s">
        <v>17</v>
      </c>
      <c r="AJ532" s="1" t="s">
        <v>17</v>
      </c>
      <c r="AK532" s="1" t="s">
        <v>17</v>
      </c>
      <c r="AS532" s="1" t="s">
        <v>17</v>
      </c>
      <c r="AT532" s="1" t="s">
        <v>4168</v>
      </c>
      <c r="AU532" s="1" t="s">
        <v>4169</v>
      </c>
      <c r="AV532" s="1" t="s">
        <v>4170</v>
      </c>
      <c r="AW532" s="1" t="s">
        <v>4171</v>
      </c>
    </row>
    <row r="533" spans="1:49" x14ac:dyDescent="0.2">
      <c r="A533" s="1" t="s">
        <v>327</v>
      </c>
      <c r="B533" s="1" t="s">
        <v>4172</v>
      </c>
      <c r="C533" s="1" t="s">
        <v>863</v>
      </c>
      <c r="E533" s="1" t="s">
        <v>4173</v>
      </c>
      <c r="F533" s="1" t="s">
        <v>17</v>
      </c>
      <c r="G533" s="1" t="s">
        <v>4173</v>
      </c>
      <c r="H533" s="1" t="s">
        <v>508</v>
      </c>
      <c r="L533" s="1" t="s">
        <v>500</v>
      </c>
      <c r="N533" s="1" t="s">
        <v>501</v>
      </c>
      <c r="O533" s="1" t="s">
        <v>4174</v>
      </c>
      <c r="S533" s="1" t="s">
        <v>17</v>
      </c>
      <c r="T533" s="1" t="s">
        <v>44</v>
      </c>
      <c r="Y533" s="1" t="s">
        <v>17</v>
      </c>
      <c r="Z533" s="1" t="s">
        <v>17</v>
      </c>
      <c r="AA533" s="1" t="s">
        <v>44</v>
      </c>
      <c r="AB533" s="1" t="s">
        <v>17</v>
      </c>
      <c r="AD533" s="1" t="s">
        <v>17</v>
      </c>
      <c r="AE533" s="1" t="s">
        <v>17</v>
      </c>
      <c r="AF533" s="1" t="s">
        <v>17</v>
      </c>
      <c r="AG533" s="1" t="s">
        <v>17</v>
      </c>
      <c r="AH533" s="1" t="s">
        <v>17</v>
      </c>
      <c r="AI533" s="1" t="s">
        <v>17</v>
      </c>
      <c r="AJ533" s="1" t="s">
        <v>17</v>
      </c>
      <c r="AK533" s="1" t="s">
        <v>17</v>
      </c>
      <c r="AS533" s="1" t="s">
        <v>17</v>
      </c>
      <c r="AT533" s="1" t="s">
        <v>4175</v>
      </c>
      <c r="AU533" s="1" t="s">
        <v>4176</v>
      </c>
      <c r="AV533" s="1" t="s">
        <v>4177</v>
      </c>
      <c r="AW533" s="1" t="s">
        <v>4178</v>
      </c>
    </row>
    <row r="534" spans="1:49" ht="63.75" x14ac:dyDescent="0.2">
      <c r="A534" s="1" t="s">
        <v>327</v>
      </c>
      <c r="B534" s="1" t="s">
        <v>4179</v>
      </c>
      <c r="C534" s="1" t="s">
        <v>1169</v>
      </c>
      <c r="E534" s="1" t="s">
        <v>4180</v>
      </c>
      <c r="F534" s="1" t="s">
        <v>17</v>
      </c>
      <c r="G534" s="1" t="s">
        <v>4180</v>
      </c>
      <c r="H534" s="1" t="s">
        <v>666</v>
      </c>
      <c r="I534" s="1" t="s">
        <v>931</v>
      </c>
      <c r="L534" s="1" t="s">
        <v>556</v>
      </c>
      <c r="N534" s="1" t="s">
        <v>501</v>
      </c>
      <c r="O534" s="1" t="s">
        <v>4181</v>
      </c>
      <c r="R534" s="1" t="s">
        <v>4182</v>
      </c>
      <c r="S534" s="1" t="s">
        <v>17</v>
      </c>
      <c r="T534" s="1" t="s">
        <v>44</v>
      </c>
      <c r="V534" s="1" t="s">
        <v>4183</v>
      </c>
      <c r="Y534" s="1" t="s">
        <v>17</v>
      </c>
      <c r="Z534" s="1" t="s">
        <v>17</v>
      </c>
      <c r="AA534" s="1" t="s">
        <v>44</v>
      </c>
      <c r="AB534" s="1" t="s">
        <v>17</v>
      </c>
      <c r="AD534" s="1" t="s">
        <v>17</v>
      </c>
      <c r="AE534" s="1" t="s">
        <v>17</v>
      </c>
      <c r="AF534" s="1" t="s">
        <v>17</v>
      </c>
      <c r="AG534" s="1" t="s">
        <v>17</v>
      </c>
      <c r="AH534" s="1" t="s">
        <v>17</v>
      </c>
      <c r="AI534" s="1" t="s">
        <v>17</v>
      </c>
      <c r="AJ534" s="1" t="s">
        <v>17</v>
      </c>
      <c r="AK534" s="1" t="s">
        <v>17</v>
      </c>
      <c r="AS534" s="1" t="s">
        <v>17</v>
      </c>
      <c r="AT534" s="1" t="s">
        <v>4184</v>
      </c>
      <c r="AU534" s="1" t="s">
        <v>4185</v>
      </c>
      <c r="AV534" s="1" t="s">
        <v>4186</v>
      </c>
      <c r="AW534" s="1" t="s">
        <v>4187</v>
      </c>
    </row>
    <row r="535" spans="1:49" x14ac:dyDescent="0.2">
      <c r="A535" s="4" t="s">
        <v>332</v>
      </c>
      <c r="B535" s="4" t="s">
        <v>4188</v>
      </c>
      <c r="C535" s="4" t="s">
        <v>498</v>
      </c>
      <c r="E535" s="4" t="s">
        <v>4189</v>
      </c>
      <c r="F535" s="4" t="s">
        <v>44</v>
      </c>
      <c r="G535" s="4" t="s">
        <v>4189</v>
      </c>
      <c r="H535" s="4" t="s">
        <v>544</v>
      </c>
      <c r="L535" s="4" t="s">
        <v>545</v>
      </c>
      <c r="N535" s="4" t="s">
        <v>501</v>
      </c>
      <c r="O535" s="4" t="s">
        <v>3453</v>
      </c>
      <c r="S535" s="4" t="s">
        <v>17</v>
      </c>
      <c r="T535" s="4" t="s">
        <v>44</v>
      </c>
      <c r="V535" s="4" t="s">
        <v>3454</v>
      </c>
      <c r="Y535" s="4" t="s">
        <v>17</v>
      </c>
      <c r="Z535" s="4" t="s">
        <v>17</v>
      </c>
      <c r="AA535" s="4" t="s">
        <v>44</v>
      </c>
      <c r="AB535" s="4" t="s">
        <v>17</v>
      </c>
      <c r="AD535" s="4" t="s">
        <v>17</v>
      </c>
      <c r="AE535" s="4" t="s">
        <v>17</v>
      </c>
      <c r="AF535" s="4" t="s">
        <v>17</v>
      </c>
      <c r="AG535" s="4" t="s">
        <v>17</v>
      </c>
      <c r="AH535" s="4" t="s">
        <v>17</v>
      </c>
      <c r="AI535" s="4" t="s">
        <v>17</v>
      </c>
      <c r="AJ535" s="4" t="s">
        <v>17</v>
      </c>
      <c r="AK535" s="4" t="s">
        <v>17</v>
      </c>
      <c r="AS535" s="4" t="s">
        <v>17</v>
      </c>
      <c r="AT535" s="4" t="s">
        <v>4190</v>
      </c>
      <c r="AU535" s="4" t="s">
        <v>4191</v>
      </c>
      <c r="AV535" s="4" t="s">
        <v>4192</v>
      </c>
      <c r="AW535" s="4" t="s">
        <v>4193</v>
      </c>
    </row>
    <row r="536" spans="1:49" ht="114.75" x14ac:dyDescent="0.2">
      <c r="A536" s="4" t="s">
        <v>332</v>
      </c>
      <c r="B536" s="4" t="s">
        <v>4194</v>
      </c>
      <c r="C536" s="4" t="s">
        <v>664</v>
      </c>
      <c r="E536" s="4" t="s">
        <v>4195</v>
      </c>
      <c r="F536" s="4" t="s">
        <v>44</v>
      </c>
      <c r="G536" s="4" t="s">
        <v>4195</v>
      </c>
      <c r="H536" s="4" t="s">
        <v>535</v>
      </c>
      <c r="L536" s="4" t="s">
        <v>500</v>
      </c>
      <c r="N536" s="4" t="s">
        <v>501</v>
      </c>
      <c r="O536" s="4" t="s">
        <v>3461</v>
      </c>
      <c r="S536" s="4" t="s">
        <v>17</v>
      </c>
      <c r="T536" s="4" t="s">
        <v>44</v>
      </c>
      <c r="U536" s="4" t="s">
        <v>3634</v>
      </c>
      <c r="Y536" s="4" t="s">
        <v>17</v>
      </c>
      <c r="Z536" s="4" t="s">
        <v>17</v>
      </c>
      <c r="AA536" s="4" t="s">
        <v>44</v>
      </c>
      <c r="AB536" s="4" t="s">
        <v>17</v>
      </c>
      <c r="AD536" s="4" t="s">
        <v>17</v>
      </c>
      <c r="AE536" s="4" t="s">
        <v>17</v>
      </c>
      <c r="AF536" s="4" t="s">
        <v>17</v>
      </c>
      <c r="AG536" s="4" t="s">
        <v>17</v>
      </c>
      <c r="AH536" s="4" t="s">
        <v>17</v>
      </c>
      <c r="AI536" s="4" t="s">
        <v>17</v>
      </c>
      <c r="AJ536" s="4" t="s">
        <v>17</v>
      </c>
      <c r="AK536" s="4" t="s">
        <v>17</v>
      </c>
      <c r="AQ536" s="4" t="s">
        <v>906</v>
      </c>
      <c r="AS536" s="4" t="s">
        <v>17</v>
      </c>
      <c r="AT536" s="4" t="s">
        <v>4196</v>
      </c>
      <c r="AU536" s="4" t="s">
        <v>4197</v>
      </c>
      <c r="AV536" s="4" t="s">
        <v>4198</v>
      </c>
      <c r="AW536" s="4" t="s">
        <v>4199</v>
      </c>
    </row>
    <row r="537" spans="1:49" ht="114.75" x14ac:dyDescent="0.2">
      <c r="A537" s="4" t="s">
        <v>332</v>
      </c>
      <c r="B537" s="4" t="s">
        <v>1420</v>
      </c>
      <c r="C537" s="4" t="s">
        <v>506</v>
      </c>
      <c r="E537" s="4" t="s">
        <v>4200</v>
      </c>
      <c r="F537" s="4" t="s">
        <v>44</v>
      </c>
      <c r="G537" s="4" t="s">
        <v>4200</v>
      </c>
      <c r="H537" s="4" t="s">
        <v>535</v>
      </c>
      <c r="L537" s="4" t="s">
        <v>500</v>
      </c>
      <c r="N537" s="4" t="s">
        <v>501</v>
      </c>
      <c r="O537" s="4" t="s">
        <v>1424</v>
      </c>
      <c r="S537" s="4" t="s">
        <v>17</v>
      </c>
      <c r="T537" s="4" t="s">
        <v>44</v>
      </c>
      <c r="U537" s="4" t="s">
        <v>4201</v>
      </c>
      <c r="V537" s="4" t="s">
        <v>1424</v>
      </c>
      <c r="Y537" s="4" t="s">
        <v>17</v>
      </c>
      <c r="Z537" s="4" t="s">
        <v>17</v>
      </c>
      <c r="AA537" s="4" t="s">
        <v>44</v>
      </c>
      <c r="AB537" s="4" t="s">
        <v>17</v>
      </c>
      <c r="AD537" s="4" t="s">
        <v>17</v>
      </c>
      <c r="AE537" s="4" t="s">
        <v>17</v>
      </c>
      <c r="AF537" s="4" t="s">
        <v>17</v>
      </c>
      <c r="AG537" s="4" t="s">
        <v>17</v>
      </c>
      <c r="AH537" s="4" t="s">
        <v>17</v>
      </c>
      <c r="AI537" s="4" t="s">
        <v>17</v>
      </c>
      <c r="AJ537" s="4" t="s">
        <v>17</v>
      </c>
      <c r="AK537" s="4" t="s">
        <v>17</v>
      </c>
      <c r="AQ537" s="4" t="s">
        <v>906</v>
      </c>
      <c r="AS537" s="4" t="s">
        <v>17</v>
      </c>
      <c r="AT537" s="4" t="s">
        <v>4202</v>
      </c>
      <c r="AU537" s="4" t="s">
        <v>4203</v>
      </c>
      <c r="AV537" s="4" t="s">
        <v>4204</v>
      </c>
      <c r="AW537" s="4" t="s">
        <v>4205</v>
      </c>
    </row>
    <row r="538" spans="1:49" x14ac:dyDescent="0.2">
      <c r="A538" s="4" t="s">
        <v>332</v>
      </c>
      <c r="B538" s="4" t="s">
        <v>3549</v>
      </c>
      <c r="C538" s="4" t="s">
        <v>516</v>
      </c>
      <c r="E538" s="4" t="s">
        <v>4206</v>
      </c>
      <c r="F538" s="4" t="s">
        <v>44</v>
      </c>
      <c r="G538" s="4" t="s">
        <v>4206</v>
      </c>
      <c r="H538" s="4" t="s">
        <v>666</v>
      </c>
      <c r="I538" s="4" t="s">
        <v>931</v>
      </c>
      <c r="L538" s="4" t="s">
        <v>556</v>
      </c>
      <c r="N538" s="4" t="s">
        <v>501</v>
      </c>
      <c r="O538" s="4" t="s">
        <v>3477</v>
      </c>
      <c r="S538" s="4" t="s">
        <v>17</v>
      </c>
      <c r="T538" s="4" t="s">
        <v>44</v>
      </c>
      <c r="V538" s="4" t="s">
        <v>3478</v>
      </c>
      <c r="Y538" s="4" t="s">
        <v>17</v>
      </c>
      <c r="Z538" s="4" t="s">
        <v>17</v>
      </c>
      <c r="AA538" s="4" t="s">
        <v>44</v>
      </c>
      <c r="AB538" s="4" t="s">
        <v>17</v>
      </c>
      <c r="AD538" s="4" t="s">
        <v>17</v>
      </c>
      <c r="AE538" s="4" t="s">
        <v>17</v>
      </c>
      <c r="AF538" s="4" t="s">
        <v>17</v>
      </c>
      <c r="AG538" s="4" t="s">
        <v>17</v>
      </c>
      <c r="AH538" s="4" t="s">
        <v>17</v>
      </c>
      <c r="AI538" s="4" t="s">
        <v>17</v>
      </c>
      <c r="AJ538" s="4" t="s">
        <v>17</v>
      </c>
      <c r="AK538" s="4" t="s">
        <v>17</v>
      </c>
      <c r="AS538" s="4" t="s">
        <v>17</v>
      </c>
      <c r="AT538" s="4" t="s">
        <v>4207</v>
      </c>
      <c r="AU538" s="4" t="s">
        <v>4208</v>
      </c>
      <c r="AV538" s="4" t="s">
        <v>4209</v>
      </c>
      <c r="AW538" s="4" t="s">
        <v>4210</v>
      </c>
    </row>
    <row r="539" spans="1:49" x14ac:dyDescent="0.2">
      <c r="A539" s="4" t="s">
        <v>332</v>
      </c>
      <c r="B539" s="4" t="s">
        <v>3485</v>
      </c>
      <c r="C539" s="4" t="s">
        <v>525</v>
      </c>
      <c r="E539" s="4" t="s">
        <v>4211</v>
      </c>
      <c r="F539" s="4" t="s">
        <v>44</v>
      </c>
      <c r="G539" s="4" t="s">
        <v>4211</v>
      </c>
      <c r="H539" s="4" t="s">
        <v>644</v>
      </c>
      <c r="I539" s="4" t="s">
        <v>3485</v>
      </c>
      <c r="L539" s="4" t="s">
        <v>556</v>
      </c>
      <c r="N539" s="4" t="s">
        <v>501</v>
      </c>
      <c r="O539" s="4" t="s">
        <v>3486</v>
      </c>
      <c r="S539" s="4" t="s">
        <v>17</v>
      </c>
      <c r="T539" s="4" t="s">
        <v>44</v>
      </c>
      <c r="Y539" s="4" t="s">
        <v>17</v>
      </c>
      <c r="Z539" s="4" t="s">
        <v>17</v>
      </c>
      <c r="AA539" s="4" t="s">
        <v>44</v>
      </c>
      <c r="AB539" s="4" t="s">
        <v>17</v>
      </c>
      <c r="AD539" s="4" t="s">
        <v>17</v>
      </c>
      <c r="AE539" s="4" t="s">
        <v>17</v>
      </c>
      <c r="AF539" s="4" t="s">
        <v>17</v>
      </c>
      <c r="AG539" s="4" t="s">
        <v>17</v>
      </c>
      <c r="AH539" s="4" t="s">
        <v>17</v>
      </c>
      <c r="AI539" s="4" t="s">
        <v>17</v>
      </c>
      <c r="AJ539" s="4" t="s">
        <v>17</v>
      </c>
      <c r="AK539" s="4" t="s">
        <v>17</v>
      </c>
      <c r="AS539" s="4" t="s">
        <v>17</v>
      </c>
      <c r="AT539" s="4" t="s">
        <v>4212</v>
      </c>
      <c r="AU539" s="4" t="s">
        <v>4213</v>
      </c>
      <c r="AV539" s="4" t="s">
        <v>4214</v>
      </c>
      <c r="AW539" s="4" t="s">
        <v>4215</v>
      </c>
    </row>
    <row r="540" spans="1:49" x14ac:dyDescent="0.2">
      <c r="A540" s="4" t="s">
        <v>332</v>
      </c>
      <c r="B540" s="4" t="s">
        <v>3655</v>
      </c>
      <c r="C540" s="4" t="s">
        <v>533</v>
      </c>
      <c r="E540" s="4" t="s">
        <v>4216</v>
      </c>
      <c r="F540" s="4" t="s">
        <v>44</v>
      </c>
      <c r="G540" s="4" t="s">
        <v>4216</v>
      </c>
      <c r="H540" s="4" t="s">
        <v>681</v>
      </c>
      <c r="L540" s="4" t="s">
        <v>545</v>
      </c>
      <c r="N540" s="4" t="s">
        <v>501</v>
      </c>
      <c r="O540" s="4" t="s">
        <v>3657</v>
      </c>
      <c r="S540" s="4" t="s">
        <v>17</v>
      </c>
      <c r="T540" s="4" t="s">
        <v>44</v>
      </c>
      <c r="V540" s="4" t="s">
        <v>3658</v>
      </c>
      <c r="Y540" s="4" t="s">
        <v>17</v>
      </c>
      <c r="Z540" s="4" t="s">
        <v>17</v>
      </c>
      <c r="AA540" s="4" t="s">
        <v>44</v>
      </c>
      <c r="AB540" s="4" t="s">
        <v>17</v>
      </c>
      <c r="AD540" s="4" t="s">
        <v>17</v>
      </c>
      <c r="AE540" s="4" t="s">
        <v>44</v>
      </c>
      <c r="AF540" s="4" t="s">
        <v>17</v>
      </c>
      <c r="AG540" s="4" t="s">
        <v>17</v>
      </c>
      <c r="AH540" s="4" t="s">
        <v>17</v>
      </c>
      <c r="AI540" s="4" t="s">
        <v>17</v>
      </c>
      <c r="AJ540" s="4" t="s">
        <v>17</v>
      </c>
      <c r="AK540" s="4" t="s">
        <v>17</v>
      </c>
      <c r="AS540" s="4" t="s">
        <v>17</v>
      </c>
      <c r="AT540" s="4" t="s">
        <v>4217</v>
      </c>
      <c r="AU540" s="4" t="s">
        <v>4218</v>
      </c>
      <c r="AV540" s="4" t="s">
        <v>4219</v>
      </c>
      <c r="AW540" s="4" t="s">
        <v>4220</v>
      </c>
    </row>
    <row r="541" spans="1:49" x14ac:dyDescent="0.2">
      <c r="A541" s="4" t="s">
        <v>332</v>
      </c>
      <c r="B541" s="4" t="s">
        <v>3615</v>
      </c>
      <c r="C541" s="4" t="s">
        <v>542</v>
      </c>
      <c r="E541" s="4" t="s">
        <v>4221</v>
      </c>
      <c r="F541" s="4" t="s">
        <v>44</v>
      </c>
      <c r="G541" s="4" t="s">
        <v>4221</v>
      </c>
      <c r="H541" s="4" t="s">
        <v>1451</v>
      </c>
      <c r="L541" s="4" t="s">
        <v>500</v>
      </c>
      <c r="N541" s="4" t="s">
        <v>501</v>
      </c>
      <c r="O541" s="4" t="s">
        <v>4222</v>
      </c>
      <c r="S541" s="4" t="s">
        <v>17</v>
      </c>
      <c r="T541" s="4" t="s">
        <v>44</v>
      </c>
      <c r="V541" s="4" t="s">
        <v>3559</v>
      </c>
      <c r="Y541" s="4" t="s">
        <v>17</v>
      </c>
      <c r="Z541" s="4" t="s">
        <v>17</v>
      </c>
      <c r="AA541" s="4" t="s">
        <v>44</v>
      </c>
      <c r="AB541" s="4" t="s">
        <v>17</v>
      </c>
      <c r="AD541" s="4" t="s">
        <v>17</v>
      </c>
      <c r="AE541" s="4" t="s">
        <v>17</v>
      </c>
      <c r="AF541" s="4" t="s">
        <v>17</v>
      </c>
      <c r="AG541" s="4" t="s">
        <v>17</v>
      </c>
      <c r="AH541" s="4" t="s">
        <v>17</v>
      </c>
      <c r="AI541" s="4" t="s">
        <v>17</v>
      </c>
      <c r="AJ541" s="4" t="s">
        <v>17</v>
      </c>
      <c r="AK541" s="4" t="s">
        <v>17</v>
      </c>
      <c r="AS541" s="4" t="s">
        <v>17</v>
      </c>
      <c r="AT541" s="4" t="s">
        <v>4223</v>
      </c>
      <c r="AU541" s="4" t="s">
        <v>4224</v>
      </c>
      <c r="AV541" s="4" t="s">
        <v>4225</v>
      </c>
      <c r="AW541" s="4" t="s">
        <v>4226</v>
      </c>
    </row>
    <row r="542" spans="1:49" ht="25.5" x14ac:dyDescent="0.2">
      <c r="A542" s="4" t="s">
        <v>332</v>
      </c>
      <c r="B542" s="4" t="s">
        <v>3621</v>
      </c>
      <c r="C542" s="4" t="s">
        <v>553</v>
      </c>
      <c r="E542" s="4" t="s">
        <v>4227</v>
      </c>
      <c r="F542" s="4" t="s">
        <v>44</v>
      </c>
      <c r="G542" s="4" t="s">
        <v>4227</v>
      </c>
      <c r="H542" s="4" t="s">
        <v>564</v>
      </c>
      <c r="I542" s="4" t="s">
        <v>3279</v>
      </c>
      <c r="L542" s="4" t="s">
        <v>556</v>
      </c>
      <c r="N542" s="4" t="s">
        <v>501</v>
      </c>
      <c r="O542" s="4" t="s">
        <v>4228</v>
      </c>
      <c r="S542" s="4" t="s">
        <v>17</v>
      </c>
      <c r="T542" s="4" t="s">
        <v>44</v>
      </c>
      <c r="U542" s="4" t="s">
        <v>3281</v>
      </c>
      <c r="V542" s="4" t="s">
        <v>3595</v>
      </c>
      <c r="Y542" s="4" t="s">
        <v>17</v>
      </c>
      <c r="Z542" s="4" t="s">
        <v>17</v>
      </c>
      <c r="AA542" s="4" t="s">
        <v>44</v>
      </c>
      <c r="AB542" s="4" t="s">
        <v>17</v>
      </c>
      <c r="AD542" s="4" t="s">
        <v>17</v>
      </c>
      <c r="AE542" s="4" t="s">
        <v>17</v>
      </c>
      <c r="AF542" s="4" t="s">
        <v>17</v>
      </c>
      <c r="AG542" s="4" t="s">
        <v>17</v>
      </c>
      <c r="AH542" s="4" t="s">
        <v>17</v>
      </c>
      <c r="AI542" s="4" t="s">
        <v>17</v>
      </c>
      <c r="AJ542" s="4" t="s">
        <v>17</v>
      </c>
      <c r="AK542" s="4" t="s">
        <v>17</v>
      </c>
      <c r="AS542" s="4" t="s">
        <v>17</v>
      </c>
      <c r="AT542" s="4" t="s">
        <v>4229</v>
      </c>
      <c r="AU542" s="4" t="s">
        <v>4230</v>
      </c>
      <c r="AV542" s="4" t="s">
        <v>4231</v>
      </c>
      <c r="AW542" s="4" t="s">
        <v>4232</v>
      </c>
    </row>
    <row r="543" spans="1:49" x14ac:dyDescent="0.2">
      <c r="A543" s="4" t="s">
        <v>332</v>
      </c>
      <c r="B543" s="4" t="s">
        <v>1412</v>
      </c>
      <c r="C543" s="4" t="s">
        <v>636</v>
      </c>
      <c r="E543" s="4" t="s">
        <v>4233</v>
      </c>
      <c r="F543" s="4" t="s">
        <v>44</v>
      </c>
      <c r="G543" s="4" t="s">
        <v>4233</v>
      </c>
      <c r="H543" s="4" t="s">
        <v>544</v>
      </c>
      <c r="L543" s="4" t="s">
        <v>545</v>
      </c>
      <c r="N543" s="4" t="s">
        <v>501</v>
      </c>
      <c r="O543" s="4" t="s">
        <v>3538</v>
      </c>
      <c r="S543" s="4" t="s">
        <v>17</v>
      </c>
      <c r="T543" s="4" t="s">
        <v>44</v>
      </c>
      <c r="Y543" s="4" t="s">
        <v>17</v>
      </c>
      <c r="Z543" s="4" t="s">
        <v>44</v>
      </c>
      <c r="AA543" s="4" t="s">
        <v>44</v>
      </c>
      <c r="AB543" s="4" t="s">
        <v>17</v>
      </c>
      <c r="AD543" s="4" t="s">
        <v>17</v>
      </c>
      <c r="AE543" s="4" t="s">
        <v>44</v>
      </c>
      <c r="AF543" s="4" t="s">
        <v>17</v>
      </c>
      <c r="AG543" s="4" t="s">
        <v>17</v>
      </c>
      <c r="AH543" s="4" t="s">
        <v>17</v>
      </c>
      <c r="AI543" s="4" t="s">
        <v>17</v>
      </c>
      <c r="AJ543" s="4" t="s">
        <v>17</v>
      </c>
      <c r="AK543" s="4" t="s">
        <v>17</v>
      </c>
      <c r="AS543" s="4" t="s">
        <v>17</v>
      </c>
      <c r="AT543" s="4" t="s">
        <v>4234</v>
      </c>
      <c r="AU543" s="4" t="s">
        <v>4235</v>
      </c>
      <c r="AV543" s="4" t="s">
        <v>4236</v>
      </c>
      <c r="AW543" s="4" t="s">
        <v>4237</v>
      </c>
    </row>
    <row r="544" spans="1:49" x14ac:dyDescent="0.2">
      <c r="A544" s="4" t="s">
        <v>332</v>
      </c>
      <c r="B544" s="4" t="s">
        <v>3260</v>
      </c>
      <c r="C544" s="4" t="s">
        <v>642</v>
      </c>
      <c r="E544" s="4" t="s">
        <v>4238</v>
      </c>
      <c r="F544" s="4" t="s">
        <v>44</v>
      </c>
      <c r="G544" s="4" t="s">
        <v>4238</v>
      </c>
      <c r="H544" s="4" t="s">
        <v>681</v>
      </c>
      <c r="L544" s="4" t="s">
        <v>545</v>
      </c>
      <c r="N544" s="4" t="s">
        <v>501</v>
      </c>
      <c r="O544" s="4" t="s">
        <v>3544</v>
      </c>
      <c r="S544" s="4" t="s">
        <v>17</v>
      </c>
      <c r="T544" s="4" t="s">
        <v>44</v>
      </c>
      <c r="Y544" s="4" t="s">
        <v>17</v>
      </c>
      <c r="Z544" s="4" t="s">
        <v>17</v>
      </c>
      <c r="AA544" s="4" t="s">
        <v>44</v>
      </c>
      <c r="AB544" s="4" t="s">
        <v>17</v>
      </c>
      <c r="AD544" s="4" t="s">
        <v>17</v>
      </c>
      <c r="AE544" s="4" t="s">
        <v>44</v>
      </c>
      <c r="AF544" s="4" t="s">
        <v>17</v>
      </c>
      <c r="AG544" s="4" t="s">
        <v>17</v>
      </c>
      <c r="AH544" s="4" t="s">
        <v>17</v>
      </c>
      <c r="AI544" s="4" t="s">
        <v>17</v>
      </c>
      <c r="AJ544" s="4" t="s">
        <v>17</v>
      </c>
      <c r="AK544" s="4" t="s">
        <v>17</v>
      </c>
      <c r="AS544" s="4" t="s">
        <v>17</v>
      </c>
      <c r="AT544" s="4" t="s">
        <v>4239</v>
      </c>
      <c r="AU544" s="4" t="s">
        <v>4240</v>
      </c>
      <c r="AV544" s="4" t="s">
        <v>4241</v>
      </c>
      <c r="AW544" s="4" t="s">
        <v>4242</v>
      </c>
    </row>
    <row r="545" spans="1:49" x14ac:dyDescent="0.2">
      <c r="A545" s="4" t="s">
        <v>332</v>
      </c>
      <c r="B545" s="4" t="s">
        <v>4243</v>
      </c>
      <c r="C545" s="4" t="s">
        <v>653</v>
      </c>
      <c r="E545" s="4" t="s">
        <v>4244</v>
      </c>
      <c r="F545" s="4" t="s">
        <v>44</v>
      </c>
      <c r="G545" s="4" t="s">
        <v>4244</v>
      </c>
      <c r="H545" s="4" t="s">
        <v>666</v>
      </c>
      <c r="I545" s="4" t="s">
        <v>931</v>
      </c>
      <c r="L545" s="4" t="s">
        <v>556</v>
      </c>
      <c r="N545" s="4" t="s">
        <v>501</v>
      </c>
      <c r="O545" s="4" t="s">
        <v>4245</v>
      </c>
      <c r="S545" s="4" t="s">
        <v>17</v>
      </c>
      <c r="T545" s="4" t="s">
        <v>44</v>
      </c>
      <c r="Y545" s="4" t="s">
        <v>17</v>
      </c>
      <c r="Z545" s="4" t="s">
        <v>17</v>
      </c>
      <c r="AA545" s="4" t="s">
        <v>44</v>
      </c>
      <c r="AB545" s="4" t="s">
        <v>17</v>
      </c>
      <c r="AD545" s="4" t="s">
        <v>17</v>
      </c>
      <c r="AE545" s="4" t="s">
        <v>17</v>
      </c>
      <c r="AF545" s="4" t="s">
        <v>17</v>
      </c>
      <c r="AG545" s="4" t="s">
        <v>17</v>
      </c>
      <c r="AH545" s="4" t="s">
        <v>17</v>
      </c>
      <c r="AI545" s="4" t="s">
        <v>17</v>
      </c>
      <c r="AJ545" s="4" t="s">
        <v>17</v>
      </c>
      <c r="AK545" s="4" t="s">
        <v>17</v>
      </c>
      <c r="AS545" s="4" t="s">
        <v>17</v>
      </c>
      <c r="AT545" s="4" t="s">
        <v>4246</v>
      </c>
      <c r="AU545" s="4" t="s">
        <v>4247</v>
      </c>
      <c r="AV545" s="4" t="s">
        <v>4248</v>
      </c>
      <c r="AW545" s="4" t="s">
        <v>4249</v>
      </c>
    </row>
    <row r="546" spans="1:49" ht="25.5" x14ac:dyDescent="0.2">
      <c r="A546" s="4" t="s">
        <v>332</v>
      </c>
      <c r="B546" s="4" t="s">
        <v>4250</v>
      </c>
      <c r="C546" s="4" t="s">
        <v>808</v>
      </c>
      <c r="E546" s="4" t="s">
        <v>4251</v>
      </c>
      <c r="F546" s="4" t="s">
        <v>44</v>
      </c>
      <c r="G546" s="4" t="s">
        <v>4251</v>
      </c>
      <c r="H546" s="4" t="s">
        <v>1451</v>
      </c>
      <c r="L546" s="4" t="s">
        <v>500</v>
      </c>
      <c r="N546" s="4" t="s">
        <v>501</v>
      </c>
      <c r="O546" s="4" t="s">
        <v>4252</v>
      </c>
      <c r="S546" s="4" t="s">
        <v>17</v>
      </c>
      <c r="T546" s="4" t="s">
        <v>44</v>
      </c>
      <c r="Y546" s="4" t="s">
        <v>17</v>
      </c>
      <c r="Z546" s="4" t="s">
        <v>17</v>
      </c>
      <c r="AA546" s="4" t="s">
        <v>44</v>
      </c>
      <c r="AB546" s="4" t="s">
        <v>17</v>
      </c>
      <c r="AD546" s="4" t="s">
        <v>17</v>
      </c>
      <c r="AE546" s="4" t="s">
        <v>17</v>
      </c>
      <c r="AF546" s="4" t="s">
        <v>17</v>
      </c>
      <c r="AG546" s="4" t="s">
        <v>17</v>
      </c>
      <c r="AH546" s="4" t="s">
        <v>17</v>
      </c>
      <c r="AI546" s="4" t="s">
        <v>17</v>
      </c>
      <c r="AJ546" s="4" t="s">
        <v>17</v>
      </c>
      <c r="AK546" s="4" t="s">
        <v>17</v>
      </c>
      <c r="AS546" s="4" t="s">
        <v>17</v>
      </c>
      <c r="AT546" s="4" t="s">
        <v>4253</v>
      </c>
      <c r="AU546" s="4" t="s">
        <v>4254</v>
      </c>
      <c r="AV546" s="4" t="s">
        <v>4255</v>
      </c>
      <c r="AW546" s="4" t="s">
        <v>4256</v>
      </c>
    </row>
    <row r="547" spans="1:49" ht="114.75" x14ac:dyDescent="0.2">
      <c r="A547" s="4" t="s">
        <v>332</v>
      </c>
      <c r="B547" s="4" t="s">
        <v>4257</v>
      </c>
      <c r="C547" s="4" t="s">
        <v>817</v>
      </c>
      <c r="E547" s="4" t="s">
        <v>4258</v>
      </c>
      <c r="F547" s="4" t="s">
        <v>44</v>
      </c>
      <c r="G547" s="4" t="s">
        <v>4258</v>
      </c>
      <c r="H547" s="4" t="s">
        <v>564</v>
      </c>
      <c r="I547" s="4" t="s">
        <v>3279</v>
      </c>
      <c r="L547" s="4" t="s">
        <v>556</v>
      </c>
      <c r="N547" s="4" t="s">
        <v>501</v>
      </c>
      <c r="O547" s="4" t="s">
        <v>4259</v>
      </c>
      <c r="S547" s="4" t="s">
        <v>17</v>
      </c>
      <c r="T547" s="4" t="s">
        <v>44</v>
      </c>
      <c r="U547" s="4" t="s">
        <v>3281</v>
      </c>
      <c r="Y547" s="4" t="s">
        <v>17</v>
      </c>
      <c r="Z547" s="4" t="s">
        <v>17</v>
      </c>
      <c r="AA547" s="4" t="s">
        <v>44</v>
      </c>
      <c r="AB547" s="4" t="s">
        <v>17</v>
      </c>
      <c r="AD547" s="4" t="s">
        <v>17</v>
      </c>
      <c r="AE547" s="4" t="s">
        <v>17</v>
      </c>
      <c r="AF547" s="4" t="s">
        <v>17</v>
      </c>
      <c r="AG547" s="4" t="s">
        <v>17</v>
      </c>
      <c r="AH547" s="4" t="s">
        <v>17</v>
      </c>
      <c r="AI547" s="4" t="s">
        <v>17</v>
      </c>
      <c r="AJ547" s="4" t="s">
        <v>17</v>
      </c>
      <c r="AK547" s="4" t="s">
        <v>17</v>
      </c>
      <c r="AQ547" s="4" t="s">
        <v>1127</v>
      </c>
      <c r="AS547" s="4" t="s">
        <v>17</v>
      </c>
      <c r="AT547" s="4" t="s">
        <v>4260</v>
      </c>
      <c r="AU547" s="4" t="s">
        <v>4261</v>
      </c>
      <c r="AV547" s="4" t="s">
        <v>4262</v>
      </c>
      <c r="AW547" s="4" t="s">
        <v>4263</v>
      </c>
    </row>
    <row r="548" spans="1:49" x14ac:dyDescent="0.2">
      <c r="A548" s="4" t="s">
        <v>332</v>
      </c>
      <c r="B548" s="4" t="s">
        <v>4264</v>
      </c>
      <c r="C548" s="4" t="s">
        <v>826</v>
      </c>
      <c r="E548" s="4" t="s">
        <v>4265</v>
      </c>
      <c r="F548" s="4" t="s">
        <v>44</v>
      </c>
      <c r="G548" s="4" t="s">
        <v>4265</v>
      </c>
      <c r="H548" s="4" t="s">
        <v>1451</v>
      </c>
      <c r="L548" s="4" t="s">
        <v>500</v>
      </c>
      <c r="N548" s="4" t="s">
        <v>501</v>
      </c>
      <c r="O548" s="4" t="s">
        <v>4266</v>
      </c>
      <c r="S548" s="4" t="s">
        <v>17</v>
      </c>
      <c r="T548" s="4" t="s">
        <v>44</v>
      </c>
      <c r="Y548" s="4" t="s">
        <v>44</v>
      </c>
      <c r="Z548" s="4" t="s">
        <v>17</v>
      </c>
      <c r="AA548" s="4" t="s">
        <v>44</v>
      </c>
      <c r="AB548" s="4" t="s">
        <v>17</v>
      </c>
      <c r="AD548" s="4" t="s">
        <v>17</v>
      </c>
      <c r="AE548" s="4" t="s">
        <v>17</v>
      </c>
      <c r="AF548" s="4" t="s">
        <v>17</v>
      </c>
      <c r="AG548" s="4" t="s">
        <v>17</v>
      </c>
      <c r="AH548" s="4" t="s">
        <v>17</v>
      </c>
      <c r="AI548" s="4" t="s">
        <v>17</v>
      </c>
      <c r="AJ548" s="4" t="s">
        <v>17</v>
      </c>
      <c r="AK548" s="4" t="s">
        <v>17</v>
      </c>
      <c r="AS548" s="4" t="s">
        <v>17</v>
      </c>
      <c r="AT548" s="4" t="s">
        <v>4267</v>
      </c>
      <c r="AU548" s="4" t="s">
        <v>4268</v>
      </c>
      <c r="AV548" s="4" t="s">
        <v>4269</v>
      </c>
      <c r="AW548" s="4" t="s">
        <v>4270</v>
      </c>
    </row>
    <row r="549" spans="1:49" ht="114.75" x14ac:dyDescent="0.2">
      <c r="A549" s="4" t="s">
        <v>332</v>
      </c>
      <c r="B549" s="4" t="s">
        <v>4271</v>
      </c>
      <c r="C549" s="4" t="s">
        <v>835</v>
      </c>
      <c r="E549" s="4" t="s">
        <v>4272</v>
      </c>
      <c r="F549" s="4" t="s">
        <v>44</v>
      </c>
      <c r="G549" s="4" t="s">
        <v>4272</v>
      </c>
      <c r="H549" s="4" t="s">
        <v>564</v>
      </c>
      <c r="I549" s="4" t="s">
        <v>3279</v>
      </c>
      <c r="L549" s="4" t="s">
        <v>556</v>
      </c>
      <c r="N549" s="4" t="s">
        <v>501</v>
      </c>
      <c r="O549" s="4" t="s">
        <v>4273</v>
      </c>
      <c r="S549" s="4" t="s">
        <v>17</v>
      </c>
      <c r="T549" s="4" t="s">
        <v>44</v>
      </c>
      <c r="U549" s="4" t="s">
        <v>3281</v>
      </c>
      <c r="Y549" s="4" t="s">
        <v>17</v>
      </c>
      <c r="Z549" s="4" t="s">
        <v>17</v>
      </c>
      <c r="AA549" s="4" t="s">
        <v>44</v>
      </c>
      <c r="AB549" s="4" t="s">
        <v>17</v>
      </c>
      <c r="AD549" s="4" t="s">
        <v>17</v>
      </c>
      <c r="AE549" s="4" t="s">
        <v>17</v>
      </c>
      <c r="AF549" s="4" t="s">
        <v>17</v>
      </c>
      <c r="AG549" s="4" t="s">
        <v>17</v>
      </c>
      <c r="AH549" s="4" t="s">
        <v>17</v>
      </c>
      <c r="AI549" s="4" t="s">
        <v>17</v>
      </c>
      <c r="AJ549" s="4" t="s">
        <v>17</v>
      </c>
      <c r="AK549" s="4" t="s">
        <v>17</v>
      </c>
      <c r="AQ549" s="4" t="s">
        <v>1127</v>
      </c>
      <c r="AS549" s="4" t="s">
        <v>17</v>
      </c>
      <c r="AT549" s="4" t="s">
        <v>4274</v>
      </c>
      <c r="AU549" s="4" t="s">
        <v>4275</v>
      </c>
      <c r="AV549" s="4" t="s">
        <v>4276</v>
      </c>
      <c r="AW549" s="4" t="s">
        <v>4277</v>
      </c>
    </row>
    <row r="550" spans="1:49" ht="25.5" x14ac:dyDescent="0.2">
      <c r="A550" s="4" t="s">
        <v>332</v>
      </c>
      <c r="B550" s="4" t="s">
        <v>3245</v>
      </c>
      <c r="C550" s="4" t="s">
        <v>844</v>
      </c>
      <c r="E550" s="4" t="s">
        <v>4278</v>
      </c>
      <c r="F550" s="4" t="s">
        <v>44</v>
      </c>
      <c r="G550" s="4" t="s">
        <v>4278</v>
      </c>
      <c r="H550" s="4" t="s">
        <v>564</v>
      </c>
      <c r="L550" s="4" t="s">
        <v>500</v>
      </c>
      <c r="N550" s="4" t="s">
        <v>501</v>
      </c>
      <c r="O550" s="4" t="s">
        <v>3602</v>
      </c>
      <c r="S550" s="4" t="s">
        <v>17</v>
      </c>
      <c r="T550" s="4" t="s">
        <v>44</v>
      </c>
      <c r="Y550" s="4" t="s">
        <v>17</v>
      </c>
      <c r="Z550" s="4" t="s">
        <v>17</v>
      </c>
      <c r="AA550" s="4" t="s">
        <v>44</v>
      </c>
      <c r="AB550" s="4" t="s">
        <v>17</v>
      </c>
      <c r="AD550" s="4" t="s">
        <v>17</v>
      </c>
      <c r="AE550" s="4" t="s">
        <v>17</v>
      </c>
      <c r="AF550" s="4" t="s">
        <v>17</v>
      </c>
      <c r="AG550" s="4" t="s">
        <v>17</v>
      </c>
      <c r="AH550" s="4" t="s">
        <v>17</v>
      </c>
      <c r="AI550" s="4" t="s">
        <v>17</v>
      </c>
      <c r="AJ550" s="4" t="s">
        <v>17</v>
      </c>
      <c r="AK550" s="4" t="s">
        <v>17</v>
      </c>
      <c r="AS550" s="4" t="s">
        <v>17</v>
      </c>
      <c r="AT550" s="4" t="s">
        <v>4279</v>
      </c>
      <c r="AU550" s="4" t="s">
        <v>4280</v>
      </c>
      <c r="AV550" s="4" t="s">
        <v>4281</v>
      </c>
      <c r="AW550" s="4" t="s">
        <v>4282</v>
      </c>
    </row>
    <row r="551" spans="1:49" ht="114.75" x14ac:dyDescent="0.2">
      <c r="A551" s="4" t="s">
        <v>332</v>
      </c>
      <c r="B551" s="4" t="s">
        <v>4283</v>
      </c>
      <c r="C551" s="4" t="s">
        <v>853</v>
      </c>
      <c r="E551" s="4" t="s">
        <v>4284</v>
      </c>
      <c r="F551" s="4" t="s">
        <v>44</v>
      </c>
      <c r="G551" s="4" t="s">
        <v>4284</v>
      </c>
      <c r="H551" s="4" t="s">
        <v>564</v>
      </c>
      <c r="I551" s="4" t="s">
        <v>2714</v>
      </c>
      <c r="L551" s="4" t="s">
        <v>556</v>
      </c>
      <c r="N551" s="4" t="s">
        <v>501</v>
      </c>
      <c r="O551" s="4" t="s">
        <v>3610</v>
      </c>
      <c r="S551" s="4" t="s">
        <v>17</v>
      </c>
      <c r="T551" s="4" t="s">
        <v>44</v>
      </c>
      <c r="U551" s="4" t="s">
        <v>4285</v>
      </c>
      <c r="Y551" s="4" t="s">
        <v>17</v>
      </c>
      <c r="Z551" s="4" t="s">
        <v>17</v>
      </c>
      <c r="AA551" s="4" t="s">
        <v>44</v>
      </c>
      <c r="AB551" s="4" t="s">
        <v>17</v>
      </c>
      <c r="AD551" s="4" t="s">
        <v>17</v>
      </c>
      <c r="AE551" s="4" t="s">
        <v>17</v>
      </c>
      <c r="AF551" s="4" t="s">
        <v>17</v>
      </c>
      <c r="AG551" s="4" t="s">
        <v>17</v>
      </c>
      <c r="AH551" s="4" t="s">
        <v>17</v>
      </c>
      <c r="AI551" s="4" t="s">
        <v>17</v>
      </c>
      <c r="AJ551" s="4" t="s">
        <v>17</v>
      </c>
      <c r="AK551" s="4" t="s">
        <v>17</v>
      </c>
      <c r="AQ551" s="4" t="s">
        <v>906</v>
      </c>
      <c r="AS551" s="4" t="s">
        <v>17</v>
      </c>
      <c r="AT551" s="4" t="s">
        <v>4286</v>
      </c>
      <c r="AU551" s="4" t="s">
        <v>4287</v>
      </c>
      <c r="AV551" s="4" t="s">
        <v>4288</v>
      </c>
      <c r="AW551" s="4" t="s">
        <v>4289</v>
      </c>
    </row>
    <row r="552" spans="1:49" x14ac:dyDescent="0.2">
      <c r="A552" s="1" t="s">
        <v>337</v>
      </c>
      <c r="B552" s="1" t="s">
        <v>4188</v>
      </c>
      <c r="C552" s="1" t="s">
        <v>498</v>
      </c>
      <c r="E552" s="1" t="s">
        <v>4189</v>
      </c>
      <c r="F552" s="1" t="s">
        <v>44</v>
      </c>
      <c r="G552" s="1" t="s">
        <v>4189</v>
      </c>
      <c r="H552" s="1" t="s">
        <v>544</v>
      </c>
      <c r="L552" s="1" t="s">
        <v>545</v>
      </c>
      <c r="N552" s="1" t="s">
        <v>501</v>
      </c>
      <c r="O552" s="1" t="s">
        <v>3453</v>
      </c>
      <c r="S552" s="1" t="s">
        <v>17</v>
      </c>
      <c r="T552" s="1" t="s">
        <v>44</v>
      </c>
      <c r="V552" s="1" t="s">
        <v>3454</v>
      </c>
      <c r="Y552" s="1" t="s">
        <v>17</v>
      </c>
      <c r="Z552" s="1" t="s">
        <v>17</v>
      </c>
      <c r="AA552" s="1" t="s">
        <v>44</v>
      </c>
      <c r="AB552" s="1" t="s">
        <v>17</v>
      </c>
      <c r="AD552" s="1" t="s">
        <v>17</v>
      </c>
      <c r="AE552" s="1" t="s">
        <v>17</v>
      </c>
      <c r="AF552" s="1" t="s">
        <v>17</v>
      </c>
      <c r="AG552" s="1" t="s">
        <v>17</v>
      </c>
      <c r="AH552" s="1" t="s">
        <v>17</v>
      </c>
      <c r="AI552" s="1" t="s">
        <v>17</v>
      </c>
      <c r="AJ552" s="1" t="s">
        <v>17</v>
      </c>
      <c r="AK552" s="1" t="s">
        <v>17</v>
      </c>
      <c r="AS552" s="1" t="s">
        <v>17</v>
      </c>
      <c r="AT552" s="1" t="s">
        <v>4290</v>
      </c>
      <c r="AU552" s="1" t="s">
        <v>4291</v>
      </c>
      <c r="AV552" s="1" t="s">
        <v>4192</v>
      </c>
      <c r="AW552" s="1" t="s">
        <v>4193</v>
      </c>
    </row>
    <row r="553" spans="1:49" ht="114.75" x14ac:dyDescent="0.2">
      <c r="A553" s="1" t="s">
        <v>337</v>
      </c>
      <c r="B553" s="1" t="s">
        <v>4194</v>
      </c>
      <c r="C553" s="1" t="s">
        <v>664</v>
      </c>
      <c r="E553" s="1" t="s">
        <v>4195</v>
      </c>
      <c r="F553" s="1" t="s">
        <v>44</v>
      </c>
      <c r="G553" s="1" t="s">
        <v>4195</v>
      </c>
      <c r="H553" s="1" t="s">
        <v>535</v>
      </c>
      <c r="L553" s="1" t="s">
        <v>500</v>
      </c>
      <c r="N553" s="1" t="s">
        <v>501</v>
      </c>
      <c r="O553" s="1" t="s">
        <v>3461</v>
      </c>
      <c r="S553" s="1" t="s">
        <v>17</v>
      </c>
      <c r="T553" s="1" t="s">
        <v>44</v>
      </c>
      <c r="U553" s="1" t="s">
        <v>3462</v>
      </c>
      <c r="Y553" s="1" t="s">
        <v>17</v>
      </c>
      <c r="Z553" s="1" t="s">
        <v>17</v>
      </c>
      <c r="AA553" s="1" t="s">
        <v>44</v>
      </c>
      <c r="AB553" s="1" t="s">
        <v>17</v>
      </c>
      <c r="AD553" s="1" t="s">
        <v>17</v>
      </c>
      <c r="AE553" s="1" t="s">
        <v>17</v>
      </c>
      <c r="AF553" s="1" t="s">
        <v>17</v>
      </c>
      <c r="AG553" s="1" t="s">
        <v>17</v>
      </c>
      <c r="AH553" s="1" t="s">
        <v>17</v>
      </c>
      <c r="AI553" s="1" t="s">
        <v>17</v>
      </c>
      <c r="AJ553" s="1" t="s">
        <v>17</v>
      </c>
      <c r="AK553" s="1" t="s">
        <v>17</v>
      </c>
      <c r="AQ553" s="1" t="s">
        <v>906</v>
      </c>
      <c r="AS553" s="1" t="s">
        <v>17</v>
      </c>
      <c r="AT553" s="1" t="s">
        <v>4292</v>
      </c>
      <c r="AU553" s="1" t="s">
        <v>4293</v>
      </c>
      <c r="AV553" s="1" t="s">
        <v>4198</v>
      </c>
      <c r="AW553" s="1" t="s">
        <v>4199</v>
      </c>
    </row>
    <row r="554" spans="1:49" ht="114.75" x14ac:dyDescent="0.2">
      <c r="A554" s="1" t="s">
        <v>337</v>
      </c>
      <c r="B554" s="1" t="s">
        <v>1420</v>
      </c>
      <c r="C554" s="1" t="s">
        <v>506</v>
      </c>
      <c r="E554" s="1" t="s">
        <v>4200</v>
      </c>
      <c r="F554" s="1" t="s">
        <v>44</v>
      </c>
      <c r="G554" s="1" t="s">
        <v>4200</v>
      </c>
      <c r="H554" s="1" t="s">
        <v>535</v>
      </c>
      <c r="L554" s="1" t="s">
        <v>500</v>
      </c>
      <c r="N554" s="1" t="s">
        <v>501</v>
      </c>
      <c r="O554" s="1" t="s">
        <v>1424</v>
      </c>
      <c r="S554" s="1" t="s">
        <v>17</v>
      </c>
      <c r="T554" s="1" t="s">
        <v>44</v>
      </c>
      <c r="U554" s="1" t="s">
        <v>4294</v>
      </c>
      <c r="V554" s="1" t="s">
        <v>1424</v>
      </c>
      <c r="Y554" s="1" t="s">
        <v>17</v>
      </c>
      <c r="Z554" s="1" t="s">
        <v>17</v>
      </c>
      <c r="AA554" s="1" t="s">
        <v>44</v>
      </c>
      <c r="AB554" s="1" t="s">
        <v>17</v>
      </c>
      <c r="AD554" s="1" t="s">
        <v>17</v>
      </c>
      <c r="AE554" s="1" t="s">
        <v>17</v>
      </c>
      <c r="AF554" s="1" t="s">
        <v>17</v>
      </c>
      <c r="AG554" s="1" t="s">
        <v>17</v>
      </c>
      <c r="AH554" s="1" t="s">
        <v>17</v>
      </c>
      <c r="AI554" s="1" t="s">
        <v>17</v>
      </c>
      <c r="AJ554" s="1" t="s">
        <v>17</v>
      </c>
      <c r="AK554" s="1" t="s">
        <v>17</v>
      </c>
      <c r="AQ554" s="1" t="s">
        <v>906</v>
      </c>
      <c r="AS554" s="1" t="s">
        <v>17</v>
      </c>
      <c r="AT554" s="1" t="s">
        <v>4295</v>
      </c>
      <c r="AU554" s="1" t="s">
        <v>4296</v>
      </c>
      <c r="AV554" s="1" t="s">
        <v>4204</v>
      </c>
      <c r="AW554" s="1" t="s">
        <v>4205</v>
      </c>
    </row>
    <row r="555" spans="1:49" x14ac:dyDescent="0.2">
      <c r="A555" s="1" t="s">
        <v>337</v>
      </c>
      <c r="B555" s="1" t="s">
        <v>3549</v>
      </c>
      <c r="C555" s="1" t="s">
        <v>516</v>
      </c>
      <c r="E555" s="1" t="s">
        <v>4206</v>
      </c>
      <c r="F555" s="1" t="s">
        <v>44</v>
      </c>
      <c r="G555" s="1" t="s">
        <v>4206</v>
      </c>
      <c r="H555" s="1" t="s">
        <v>666</v>
      </c>
      <c r="I555" s="1" t="s">
        <v>931</v>
      </c>
      <c r="L555" s="1" t="s">
        <v>556</v>
      </c>
      <c r="N555" s="1" t="s">
        <v>501</v>
      </c>
      <c r="O555" s="1" t="s">
        <v>3477</v>
      </c>
      <c r="S555" s="1" t="s">
        <v>17</v>
      </c>
      <c r="T555" s="1" t="s">
        <v>44</v>
      </c>
      <c r="V555" s="1" t="s">
        <v>3478</v>
      </c>
      <c r="Y555" s="1" t="s">
        <v>17</v>
      </c>
      <c r="Z555" s="1" t="s">
        <v>17</v>
      </c>
      <c r="AA555" s="1" t="s">
        <v>44</v>
      </c>
      <c r="AB555" s="1" t="s">
        <v>17</v>
      </c>
      <c r="AD555" s="1" t="s">
        <v>17</v>
      </c>
      <c r="AE555" s="1" t="s">
        <v>17</v>
      </c>
      <c r="AF555" s="1" t="s">
        <v>17</v>
      </c>
      <c r="AG555" s="1" t="s">
        <v>17</v>
      </c>
      <c r="AH555" s="1" t="s">
        <v>17</v>
      </c>
      <c r="AI555" s="1" t="s">
        <v>17</v>
      </c>
      <c r="AJ555" s="1" t="s">
        <v>17</v>
      </c>
      <c r="AK555" s="1" t="s">
        <v>17</v>
      </c>
      <c r="AS555" s="1" t="s">
        <v>17</v>
      </c>
      <c r="AT555" s="1" t="s">
        <v>4297</v>
      </c>
      <c r="AU555" s="1" t="s">
        <v>4298</v>
      </c>
      <c r="AV555" s="1" t="s">
        <v>4209</v>
      </c>
      <c r="AW555" s="1" t="s">
        <v>4210</v>
      </c>
    </row>
    <row r="556" spans="1:49" x14ac:dyDescent="0.2">
      <c r="A556" s="1" t="s">
        <v>337</v>
      </c>
      <c r="B556" s="1" t="s">
        <v>3485</v>
      </c>
      <c r="C556" s="1" t="s">
        <v>525</v>
      </c>
      <c r="E556" s="1" t="s">
        <v>4211</v>
      </c>
      <c r="F556" s="1" t="s">
        <v>44</v>
      </c>
      <c r="G556" s="1" t="s">
        <v>4211</v>
      </c>
      <c r="H556" s="1" t="s">
        <v>644</v>
      </c>
      <c r="I556" s="1" t="s">
        <v>3485</v>
      </c>
      <c r="L556" s="1" t="s">
        <v>556</v>
      </c>
      <c r="N556" s="1" t="s">
        <v>501</v>
      </c>
      <c r="O556" s="1" t="s">
        <v>3486</v>
      </c>
      <c r="S556" s="1" t="s">
        <v>17</v>
      </c>
      <c r="T556" s="1" t="s">
        <v>44</v>
      </c>
      <c r="Y556" s="1" t="s">
        <v>17</v>
      </c>
      <c r="Z556" s="1" t="s">
        <v>17</v>
      </c>
      <c r="AA556" s="1" t="s">
        <v>44</v>
      </c>
      <c r="AB556" s="1" t="s">
        <v>17</v>
      </c>
      <c r="AD556" s="1" t="s">
        <v>17</v>
      </c>
      <c r="AE556" s="1" t="s">
        <v>17</v>
      </c>
      <c r="AF556" s="1" t="s">
        <v>17</v>
      </c>
      <c r="AG556" s="1" t="s">
        <v>17</v>
      </c>
      <c r="AH556" s="1" t="s">
        <v>17</v>
      </c>
      <c r="AI556" s="1" t="s">
        <v>17</v>
      </c>
      <c r="AJ556" s="1" t="s">
        <v>17</v>
      </c>
      <c r="AK556" s="1" t="s">
        <v>17</v>
      </c>
      <c r="AS556" s="1" t="s">
        <v>17</v>
      </c>
      <c r="AT556" s="1" t="s">
        <v>4299</v>
      </c>
      <c r="AU556" s="1" t="s">
        <v>4300</v>
      </c>
      <c r="AV556" s="1" t="s">
        <v>4214</v>
      </c>
      <c r="AW556" s="1" t="s">
        <v>4215</v>
      </c>
    </row>
    <row r="557" spans="1:49" x14ac:dyDescent="0.2">
      <c r="A557" s="1" t="s">
        <v>337</v>
      </c>
      <c r="B557" s="1" t="s">
        <v>4301</v>
      </c>
      <c r="C557" s="1" t="s">
        <v>533</v>
      </c>
      <c r="E557" s="1" t="s">
        <v>4302</v>
      </c>
      <c r="F557" s="1" t="s">
        <v>44</v>
      </c>
      <c r="G557" s="1" t="s">
        <v>4302</v>
      </c>
      <c r="H557" s="1" t="s">
        <v>681</v>
      </c>
      <c r="L557" s="1" t="s">
        <v>545</v>
      </c>
      <c r="N557" s="1" t="s">
        <v>501</v>
      </c>
      <c r="O557" s="1" t="s">
        <v>3494</v>
      </c>
      <c r="S557" s="1" t="s">
        <v>17</v>
      </c>
      <c r="T557" s="1" t="s">
        <v>44</v>
      </c>
      <c r="Y557" s="1" t="s">
        <v>17</v>
      </c>
      <c r="Z557" s="1" t="s">
        <v>17</v>
      </c>
      <c r="AA557" s="1" t="s">
        <v>44</v>
      </c>
      <c r="AB557" s="1" t="s">
        <v>17</v>
      </c>
      <c r="AD557" s="1" t="s">
        <v>17</v>
      </c>
      <c r="AE557" s="1" t="s">
        <v>44</v>
      </c>
      <c r="AF557" s="1" t="s">
        <v>17</v>
      </c>
      <c r="AG557" s="1" t="s">
        <v>17</v>
      </c>
      <c r="AH557" s="1" t="s">
        <v>17</v>
      </c>
      <c r="AI557" s="1" t="s">
        <v>17</v>
      </c>
      <c r="AJ557" s="1" t="s">
        <v>17</v>
      </c>
      <c r="AK557" s="1" t="s">
        <v>17</v>
      </c>
      <c r="AS557" s="1" t="s">
        <v>17</v>
      </c>
      <c r="AT557" s="1" t="s">
        <v>4303</v>
      </c>
      <c r="AU557" s="1" t="s">
        <v>4304</v>
      </c>
      <c r="AV557" s="1" t="s">
        <v>4305</v>
      </c>
      <c r="AW557" s="1" t="s">
        <v>4306</v>
      </c>
    </row>
    <row r="558" spans="1:49" x14ac:dyDescent="0.2">
      <c r="A558" s="1" t="s">
        <v>337</v>
      </c>
      <c r="B558" s="1" t="s">
        <v>4307</v>
      </c>
      <c r="C558" s="1" t="s">
        <v>542</v>
      </c>
      <c r="E558" s="1" t="s">
        <v>4308</v>
      </c>
      <c r="F558" s="1" t="s">
        <v>44</v>
      </c>
      <c r="G558" s="1" t="s">
        <v>4308</v>
      </c>
      <c r="H558" s="1" t="s">
        <v>681</v>
      </c>
      <c r="L558" s="1" t="s">
        <v>545</v>
      </c>
      <c r="N558" s="1" t="s">
        <v>501</v>
      </c>
      <c r="O558" s="1" t="s">
        <v>3502</v>
      </c>
      <c r="S558" s="1" t="s">
        <v>17</v>
      </c>
      <c r="T558" s="1" t="s">
        <v>44</v>
      </c>
      <c r="Y558" s="1" t="s">
        <v>17</v>
      </c>
      <c r="Z558" s="1" t="s">
        <v>17</v>
      </c>
      <c r="AA558" s="1" t="s">
        <v>44</v>
      </c>
      <c r="AB558" s="1" t="s">
        <v>17</v>
      </c>
      <c r="AD558" s="1" t="s">
        <v>17</v>
      </c>
      <c r="AE558" s="1" t="s">
        <v>44</v>
      </c>
      <c r="AF558" s="1" t="s">
        <v>17</v>
      </c>
      <c r="AG558" s="1" t="s">
        <v>17</v>
      </c>
      <c r="AH558" s="1" t="s">
        <v>17</v>
      </c>
      <c r="AI558" s="1" t="s">
        <v>17</v>
      </c>
      <c r="AJ558" s="1" t="s">
        <v>17</v>
      </c>
      <c r="AK558" s="1" t="s">
        <v>17</v>
      </c>
      <c r="AS558" s="1" t="s">
        <v>17</v>
      </c>
      <c r="AT558" s="1" t="s">
        <v>4309</v>
      </c>
      <c r="AU558" s="1" t="s">
        <v>4310</v>
      </c>
      <c r="AV558" s="1" t="s">
        <v>4311</v>
      </c>
      <c r="AW558" s="1" t="s">
        <v>4312</v>
      </c>
    </row>
    <row r="559" spans="1:49" x14ac:dyDescent="0.2">
      <c r="A559" s="1" t="s">
        <v>337</v>
      </c>
      <c r="B559" s="1" t="s">
        <v>2764</v>
      </c>
      <c r="C559" s="1" t="s">
        <v>553</v>
      </c>
      <c r="E559" s="1" t="s">
        <v>4313</v>
      </c>
      <c r="F559" s="1" t="s">
        <v>44</v>
      </c>
      <c r="G559" s="1" t="s">
        <v>4313</v>
      </c>
      <c r="H559" s="1" t="s">
        <v>666</v>
      </c>
      <c r="I559" s="1" t="s">
        <v>931</v>
      </c>
      <c r="L559" s="1" t="s">
        <v>556</v>
      </c>
      <c r="N559" s="1" t="s">
        <v>501</v>
      </c>
      <c r="O559" s="1" t="s">
        <v>3509</v>
      </c>
      <c r="S559" s="1" t="s">
        <v>17</v>
      </c>
      <c r="T559" s="1" t="s">
        <v>44</v>
      </c>
      <c r="Y559" s="1" t="s">
        <v>17</v>
      </c>
      <c r="Z559" s="1" t="s">
        <v>17</v>
      </c>
      <c r="AA559" s="1" t="s">
        <v>44</v>
      </c>
      <c r="AB559" s="1" t="s">
        <v>17</v>
      </c>
      <c r="AD559" s="1" t="s">
        <v>17</v>
      </c>
      <c r="AE559" s="1" t="s">
        <v>17</v>
      </c>
      <c r="AF559" s="1" t="s">
        <v>17</v>
      </c>
      <c r="AG559" s="1" t="s">
        <v>17</v>
      </c>
      <c r="AH559" s="1" t="s">
        <v>17</v>
      </c>
      <c r="AI559" s="1" t="s">
        <v>17</v>
      </c>
      <c r="AJ559" s="1" t="s">
        <v>17</v>
      </c>
      <c r="AK559" s="1" t="s">
        <v>17</v>
      </c>
      <c r="AS559" s="1" t="s">
        <v>17</v>
      </c>
      <c r="AT559" s="1" t="s">
        <v>4314</v>
      </c>
      <c r="AU559" s="1" t="s">
        <v>4315</v>
      </c>
      <c r="AV559" s="1" t="s">
        <v>4316</v>
      </c>
      <c r="AW559" s="1" t="s">
        <v>4317</v>
      </c>
    </row>
    <row r="560" spans="1:49" x14ac:dyDescent="0.2">
      <c r="A560" s="1" t="s">
        <v>337</v>
      </c>
      <c r="B560" s="1" t="s">
        <v>4318</v>
      </c>
      <c r="C560" s="1" t="s">
        <v>636</v>
      </c>
      <c r="E560" s="1" t="s">
        <v>4318</v>
      </c>
      <c r="F560" s="1" t="s">
        <v>44</v>
      </c>
      <c r="G560" s="1" t="s">
        <v>4318</v>
      </c>
      <c r="H560" s="1" t="s">
        <v>1451</v>
      </c>
      <c r="L560" s="1" t="s">
        <v>500</v>
      </c>
      <c r="N560" s="1" t="s">
        <v>501</v>
      </c>
      <c r="O560" s="1" t="s">
        <v>4319</v>
      </c>
      <c r="S560" s="1" t="s">
        <v>17</v>
      </c>
      <c r="T560" s="1" t="s">
        <v>44</v>
      </c>
      <c r="Y560" s="1" t="s">
        <v>17</v>
      </c>
      <c r="Z560" s="1" t="s">
        <v>17</v>
      </c>
      <c r="AA560" s="1" t="s">
        <v>44</v>
      </c>
      <c r="AB560" s="1" t="s">
        <v>17</v>
      </c>
      <c r="AD560" s="1" t="s">
        <v>17</v>
      </c>
      <c r="AE560" s="1" t="s">
        <v>17</v>
      </c>
      <c r="AF560" s="1" t="s">
        <v>17</v>
      </c>
      <c r="AG560" s="1" t="s">
        <v>17</v>
      </c>
      <c r="AH560" s="1" t="s">
        <v>17</v>
      </c>
      <c r="AI560" s="1" t="s">
        <v>17</v>
      </c>
      <c r="AJ560" s="1" t="s">
        <v>17</v>
      </c>
      <c r="AK560" s="1" t="s">
        <v>17</v>
      </c>
      <c r="AS560" s="1" t="s">
        <v>17</v>
      </c>
      <c r="AT560" s="1" t="s">
        <v>4320</v>
      </c>
      <c r="AU560" s="1" t="s">
        <v>4321</v>
      </c>
      <c r="AV560" s="1" t="s">
        <v>4322</v>
      </c>
      <c r="AW560" s="1" t="s">
        <v>4323</v>
      </c>
    </row>
    <row r="561" spans="1:49" ht="127.5" x14ac:dyDescent="0.2">
      <c r="A561" s="1" t="s">
        <v>337</v>
      </c>
      <c r="B561" s="1" t="s">
        <v>4324</v>
      </c>
      <c r="C561" s="1" t="s">
        <v>642</v>
      </c>
      <c r="E561" s="1" t="s">
        <v>4324</v>
      </c>
      <c r="F561" s="1" t="s">
        <v>44</v>
      </c>
      <c r="G561" s="1" t="s">
        <v>4324</v>
      </c>
      <c r="H561" s="1" t="s">
        <v>564</v>
      </c>
      <c r="I561" s="1" t="s">
        <v>3279</v>
      </c>
      <c r="L561" s="1" t="s">
        <v>556</v>
      </c>
      <c r="N561" s="1" t="s">
        <v>501</v>
      </c>
      <c r="O561" s="1" t="s">
        <v>3623</v>
      </c>
      <c r="S561" s="1" t="s">
        <v>17</v>
      </c>
      <c r="T561" s="1" t="s">
        <v>44</v>
      </c>
      <c r="U561" s="1" t="s">
        <v>3281</v>
      </c>
      <c r="Y561" s="1" t="s">
        <v>17</v>
      </c>
      <c r="Z561" s="1" t="s">
        <v>17</v>
      </c>
      <c r="AA561" s="1" t="s">
        <v>44</v>
      </c>
      <c r="AB561" s="1" t="s">
        <v>17</v>
      </c>
      <c r="AD561" s="1" t="s">
        <v>17</v>
      </c>
      <c r="AE561" s="1" t="s">
        <v>17</v>
      </c>
      <c r="AF561" s="1" t="s">
        <v>17</v>
      </c>
      <c r="AG561" s="1" t="s">
        <v>17</v>
      </c>
      <c r="AH561" s="1" t="s">
        <v>17</v>
      </c>
      <c r="AI561" s="1" t="s">
        <v>17</v>
      </c>
      <c r="AJ561" s="1" t="s">
        <v>17</v>
      </c>
      <c r="AK561" s="1" t="s">
        <v>17</v>
      </c>
      <c r="AQ561" s="1" t="s">
        <v>4089</v>
      </c>
      <c r="AS561" s="1" t="s">
        <v>17</v>
      </c>
      <c r="AT561" s="1" t="s">
        <v>4325</v>
      </c>
      <c r="AU561" s="1" t="s">
        <v>4326</v>
      </c>
      <c r="AV561" s="1" t="s">
        <v>4327</v>
      </c>
      <c r="AW561" s="1" t="s">
        <v>4328</v>
      </c>
    </row>
    <row r="562" spans="1:49" x14ac:dyDescent="0.2">
      <c r="A562" s="1" t="s">
        <v>337</v>
      </c>
      <c r="B562" s="1" t="s">
        <v>3615</v>
      </c>
      <c r="C562" s="1" t="s">
        <v>808</v>
      </c>
      <c r="E562" s="1" t="s">
        <v>4221</v>
      </c>
      <c r="F562" s="1" t="s">
        <v>44</v>
      </c>
      <c r="G562" s="1" t="s">
        <v>4221</v>
      </c>
      <c r="H562" s="1" t="s">
        <v>1451</v>
      </c>
      <c r="L562" s="1" t="s">
        <v>500</v>
      </c>
      <c r="N562" s="1" t="s">
        <v>501</v>
      </c>
      <c r="O562" s="1" t="s">
        <v>4222</v>
      </c>
      <c r="S562" s="1" t="s">
        <v>17</v>
      </c>
      <c r="T562" s="1" t="s">
        <v>44</v>
      </c>
      <c r="V562" s="1" t="s">
        <v>3559</v>
      </c>
      <c r="Y562" s="1" t="s">
        <v>17</v>
      </c>
      <c r="Z562" s="1" t="s">
        <v>17</v>
      </c>
      <c r="AA562" s="1" t="s">
        <v>44</v>
      </c>
      <c r="AB562" s="1" t="s">
        <v>17</v>
      </c>
      <c r="AD562" s="1" t="s">
        <v>17</v>
      </c>
      <c r="AE562" s="1" t="s">
        <v>17</v>
      </c>
      <c r="AF562" s="1" t="s">
        <v>17</v>
      </c>
      <c r="AG562" s="1" t="s">
        <v>17</v>
      </c>
      <c r="AH562" s="1" t="s">
        <v>17</v>
      </c>
      <c r="AI562" s="1" t="s">
        <v>17</v>
      </c>
      <c r="AJ562" s="1" t="s">
        <v>17</v>
      </c>
      <c r="AK562" s="1" t="s">
        <v>17</v>
      </c>
      <c r="AS562" s="1" t="s">
        <v>17</v>
      </c>
      <c r="AT562" s="1" t="s">
        <v>4329</v>
      </c>
      <c r="AU562" s="1" t="s">
        <v>4330</v>
      </c>
      <c r="AV562" s="1" t="s">
        <v>4225</v>
      </c>
      <c r="AW562" s="1" t="s">
        <v>4226</v>
      </c>
    </row>
    <row r="563" spans="1:49" ht="127.5" x14ac:dyDescent="0.2">
      <c r="A563" s="1" t="s">
        <v>337</v>
      </c>
      <c r="B563" s="1" t="s">
        <v>3621</v>
      </c>
      <c r="C563" s="1" t="s">
        <v>817</v>
      </c>
      <c r="E563" s="1" t="s">
        <v>4227</v>
      </c>
      <c r="F563" s="1" t="s">
        <v>44</v>
      </c>
      <c r="G563" s="1" t="s">
        <v>4227</v>
      </c>
      <c r="H563" s="1" t="s">
        <v>564</v>
      </c>
      <c r="I563" s="1" t="s">
        <v>3279</v>
      </c>
      <c r="L563" s="1" t="s">
        <v>556</v>
      </c>
      <c r="N563" s="1" t="s">
        <v>501</v>
      </c>
      <c r="O563" s="1" t="s">
        <v>4228</v>
      </c>
      <c r="S563" s="1" t="s">
        <v>17</v>
      </c>
      <c r="T563" s="1" t="s">
        <v>44</v>
      </c>
      <c r="U563" s="1" t="s">
        <v>3281</v>
      </c>
      <c r="V563" s="1" t="s">
        <v>3595</v>
      </c>
      <c r="Y563" s="1" t="s">
        <v>17</v>
      </c>
      <c r="Z563" s="1" t="s">
        <v>17</v>
      </c>
      <c r="AA563" s="1" t="s">
        <v>44</v>
      </c>
      <c r="AB563" s="1" t="s">
        <v>17</v>
      </c>
      <c r="AD563" s="1" t="s">
        <v>17</v>
      </c>
      <c r="AE563" s="1" t="s">
        <v>17</v>
      </c>
      <c r="AF563" s="1" t="s">
        <v>17</v>
      </c>
      <c r="AG563" s="1" t="s">
        <v>17</v>
      </c>
      <c r="AH563" s="1" t="s">
        <v>17</v>
      </c>
      <c r="AI563" s="1" t="s">
        <v>17</v>
      </c>
      <c r="AJ563" s="1" t="s">
        <v>17</v>
      </c>
      <c r="AK563" s="1" t="s">
        <v>17</v>
      </c>
      <c r="AQ563" s="1" t="s">
        <v>4331</v>
      </c>
      <c r="AS563" s="1" t="s">
        <v>17</v>
      </c>
      <c r="AT563" s="1" t="s">
        <v>4332</v>
      </c>
      <c r="AU563" s="1" t="s">
        <v>4333</v>
      </c>
      <c r="AV563" s="1" t="s">
        <v>4231</v>
      </c>
      <c r="AW563" s="1" t="s">
        <v>4232</v>
      </c>
    </row>
    <row r="564" spans="1:49" x14ac:dyDescent="0.2">
      <c r="A564" s="1" t="s">
        <v>337</v>
      </c>
      <c r="B564" s="1" t="s">
        <v>1412</v>
      </c>
      <c r="C564" s="1" t="s">
        <v>826</v>
      </c>
      <c r="E564" s="1" t="s">
        <v>4233</v>
      </c>
      <c r="F564" s="1" t="s">
        <v>44</v>
      </c>
      <c r="G564" s="1" t="s">
        <v>4233</v>
      </c>
      <c r="H564" s="1" t="s">
        <v>544</v>
      </c>
      <c r="L564" s="1" t="s">
        <v>545</v>
      </c>
      <c r="N564" s="1" t="s">
        <v>501</v>
      </c>
      <c r="O564" s="1" t="s">
        <v>3538</v>
      </c>
      <c r="S564" s="1" t="s">
        <v>17</v>
      </c>
      <c r="T564" s="1" t="s">
        <v>44</v>
      </c>
      <c r="Y564" s="1" t="s">
        <v>17</v>
      </c>
      <c r="Z564" s="1" t="s">
        <v>44</v>
      </c>
      <c r="AA564" s="1" t="s">
        <v>44</v>
      </c>
      <c r="AB564" s="1" t="s">
        <v>17</v>
      </c>
      <c r="AD564" s="1" t="s">
        <v>17</v>
      </c>
      <c r="AE564" s="1" t="s">
        <v>44</v>
      </c>
      <c r="AF564" s="1" t="s">
        <v>17</v>
      </c>
      <c r="AG564" s="1" t="s">
        <v>17</v>
      </c>
      <c r="AH564" s="1" t="s">
        <v>17</v>
      </c>
      <c r="AI564" s="1" t="s">
        <v>17</v>
      </c>
      <c r="AJ564" s="1" t="s">
        <v>17</v>
      </c>
      <c r="AK564" s="1" t="s">
        <v>17</v>
      </c>
      <c r="AS564" s="1" t="s">
        <v>17</v>
      </c>
      <c r="AT564" s="1" t="s">
        <v>4334</v>
      </c>
      <c r="AU564" s="1" t="s">
        <v>4335</v>
      </c>
      <c r="AV564" s="1" t="s">
        <v>4236</v>
      </c>
      <c r="AW564" s="1" t="s">
        <v>4237</v>
      </c>
    </row>
    <row r="565" spans="1:49" x14ac:dyDescent="0.2">
      <c r="A565" s="1" t="s">
        <v>337</v>
      </c>
      <c r="B565" s="1" t="s">
        <v>3260</v>
      </c>
      <c r="C565" s="1" t="s">
        <v>835</v>
      </c>
      <c r="E565" s="1" t="s">
        <v>4238</v>
      </c>
      <c r="F565" s="1" t="s">
        <v>44</v>
      </c>
      <c r="G565" s="1" t="s">
        <v>4238</v>
      </c>
      <c r="H565" s="1" t="s">
        <v>681</v>
      </c>
      <c r="L565" s="1" t="s">
        <v>545</v>
      </c>
      <c r="N565" s="1" t="s">
        <v>501</v>
      </c>
      <c r="O565" s="1" t="s">
        <v>3544</v>
      </c>
      <c r="S565" s="1" t="s">
        <v>17</v>
      </c>
      <c r="T565" s="1" t="s">
        <v>44</v>
      </c>
      <c r="Y565" s="1" t="s">
        <v>17</v>
      </c>
      <c r="Z565" s="1" t="s">
        <v>17</v>
      </c>
      <c r="AA565" s="1" t="s">
        <v>44</v>
      </c>
      <c r="AB565" s="1" t="s">
        <v>17</v>
      </c>
      <c r="AD565" s="1" t="s">
        <v>17</v>
      </c>
      <c r="AE565" s="1" t="s">
        <v>44</v>
      </c>
      <c r="AF565" s="1" t="s">
        <v>17</v>
      </c>
      <c r="AG565" s="1" t="s">
        <v>17</v>
      </c>
      <c r="AH565" s="1" t="s">
        <v>17</v>
      </c>
      <c r="AI565" s="1" t="s">
        <v>17</v>
      </c>
      <c r="AJ565" s="1" t="s">
        <v>17</v>
      </c>
      <c r="AK565" s="1" t="s">
        <v>17</v>
      </c>
      <c r="AS565" s="1" t="s">
        <v>17</v>
      </c>
      <c r="AT565" s="1" t="s">
        <v>4336</v>
      </c>
      <c r="AU565" s="1" t="s">
        <v>4337</v>
      </c>
      <c r="AV565" s="1" t="s">
        <v>4241</v>
      </c>
      <c r="AW565" s="1" t="s">
        <v>4242</v>
      </c>
    </row>
    <row r="566" spans="1:49" x14ac:dyDescent="0.2">
      <c r="A566" s="1" t="s">
        <v>337</v>
      </c>
      <c r="B566" s="1" t="s">
        <v>4243</v>
      </c>
      <c r="C566" s="1" t="s">
        <v>844</v>
      </c>
      <c r="E566" s="1" t="s">
        <v>4244</v>
      </c>
      <c r="F566" s="1" t="s">
        <v>44</v>
      </c>
      <c r="G566" s="1" t="s">
        <v>4244</v>
      </c>
      <c r="H566" s="1" t="s">
        <v>666</v>
      </c>
      <c r="I566" s="1" t="s">
        <v>931</v>
      </c>
      <c r="L566" s="1" t="s">
        <v>556</v>
      </c>
      <c r="N566" s="1" t="s">
        <v>501</v>
      </c>
      <c r="O566" s="1" t="s">
        <v>4245</v>
      </c>
      <c r="S566" s="1" t="s">
        <v>17</v>
      </c>
      <c r="T566" s="1" t="s">
        <v>44</v>
      </c>
      <c r="Y566" s="1" t="s">
        <v>17</v>
      </c>
      <c r="Z566" s="1" t="s">
        <v>17</v>
      </c>
      <c r="AA566" s="1" t="s">
        <v>44</v>
      </c>
      <c r="AB566" s="1" t="s">
        <v>17</v>
      </c>
      <c r="AD566" s="1" t="s">
        <v>17</v>
      </c>
      <c r="AE566" s="1" t="s">
        <v>17</v>
      </c>
      <c r="AF566" s="1" t="s">
        <v>17</v>
      </c>
      <c r="AG566" s="1" t="s">
        <v>17</v>
      </c>
      <c r="AH566" s="1" t="s">
        <v>17</v>
      </c>
      <c r="AI566" s="1" t="s">
        <v>17</v>
      </c>
      <c r="AJ566" s="1" t="s">
        <v>17</v>
      </c>
      <c r="AK566" s="1" t="s">
        <v>17</v>
      </c>
      <c r="AS566" s="1" t="s">
        <v>17</v>
      </c>
      <c r="AT566" s="1" t="s">
        <v>4338</v>
      </c>
      <c r="AU566" s="1" t="s">
        <v>4339</v>
      </c>
      <c r="AV566" s="1" t="s">
        <v>4248</v>
      </c>
      <c r="AW566" s="1" t="s">
        <v>4249</v>
      </c>
    </row>
    <row r="567" spans="1:49" ht="25.5" x14ac:dyDescent="0.2">
      <c r="A567" s="1" t="s">
        <v>337</v>
      </c>
      <c r="B567" s="1" t="s">
        <v>4250</v>
      </c>
      <c r="C567" s="1" t="s">
        <v>853</v>
      </c>
      <c r="E567" s="1" t="s">
        <v>4251</v>
      </c>
      <c r="F567" s="1" t="s">
        <v>44</v>
      </c>
      <c r="G567" s="1" t="s">
        <v>4251</v>
      </c>
      <c r="H567" s="1" t="s">
        <v>1451</v>
      </c>
      <c r="L567" s="1" t="s">
        <v>500</v>
      </c>
      <c r="N567" s="1" t="s">
        <v>501</v>
      </c>
      <c r="O567" s="1" t="s">
        <v>4252</v>
      </c>
      <c r="S567" s="1" t="s">
        <v>17</v>
      </c>
      <c r="T567" s="1" t="s">
        <v>44</v>
      </c>
      <c r="Y567" s="1" t="s">
        <v>17</v>
      </c>
      <c r="Z567" s="1" t="s">
        <v>17</v>
      </c>
      <c r="AA567" s="1" t="s">
        <v>44</v>
      </c>
      <c r="AB567" s="1" t="s">
        <v>17</v>
      </c>
      <c r="AD567" s="1" t="s">
        <v>17</v>
      </c>
      <c r="AE567" s="1" t="s">
        <v>17</v>
      </c>
      <c r="AF567" s="1" t="s">
        <v>17</v>
      </c>
      <c r="AG567" s="1" t="s">
        <v>17</v>
      </c>
      <c r="AH567" s="1" t="s">
        <v>17</v>
      </c>
      <c r="AI567" s="1" t="s">
        <v>17</v>
      </c>
      <c r="AJ567" s="1" t="s">
        <v>17</v>
      </c>
      <c r="AK567" s="1" t="s">
        <v>17</v>
      </c>
      <c r="AS567" s="1" t="s">
        <v>17</v>
      </c>
      <c r="AT567" s="1" t="s">
        <v>4340</v>
      </c>
      <c r="AU567" s="1" t="s">
        <v>4341</v>
      </c>
      <c r="AV567" s="1" t="s">
        <v>4255</v>
      </c>
      <c r="AW567" s="1" t="s">
        <v>4256</v>
      </c>
    </row>
    <row r="568" spans="1:49" ht="127.5" x14ac:dyDescent="0.2">
      <c r="A568" s="1" t="s">
        <v>337</v>
      </c>
      <c r="B568" s="1" t="s">
        <v>4257</v>
      </c>
      <c r="C568" s="1" t="s">
        <v>863</v>
      </c>
      <c r="E568" s="1" t="s">
        <v>4258</v>
      </c>
      <c r="F568" s="1" t="s">
        <v>44</v>
      </c>
      <c r="G568" s="1" t="s">
        <v>4258</v>
      </c>
      <c r="H568" s="1" t="s">
        <v>564</v>
      </c>
      <c r="I568" s="1" t="s">
        <v>3279</v>
      </c>
      <c r="L568" s="1" t="s">
        <v>556</v>
      </c>
      <c r="N568" s="1" t="s">
        <v>501</v>
      </c>
      <c r="O568" s="1" t="s">
        <v>4259</v>
      </c>
      <c r="S568" s="1" t="s">
        <v>17</v>
      </c>
      <c r="T568" s="1" t="s">
        <v>44</v>
      </c>
      <c r="U568" s="1" t="s">
        <v>3281</v>
      </c>
      <c r="Y568" s="1" t="s">
        <v>17</v>
      </c>
      <c r="Z568" s="1" t="s">
        <v>17</v>
      </c>
      <c r="AA568" s="1" t="s">
        <v>44</v>
      </c>
      <c r="AB568" s="1" t="s">
        <v>17</v>
      </c>
      <c r="AD568" s="1" t="s">
        <v>17</v>
      </c>
      <c r="AE568" s="1" t="s">
        <v>17</v>
      </c>
      <c r="AF568" s="1" t="s">
        <v>17</v>
      </c>
      <c r="AG568" s="1" t="s">
        <v>17</v>
      </c>
      <c r="AH568" s="1" t="s">
        <v>17</v>
      </c>
      <c r="AI568" s="1" t="s">
        <v>17</v>
      </c>
      <c r="AJ568" s="1" t="s">
        <v>17</v>
      </c>
      <c r="AK568" s="1" t="s">
        <v>17</v>
      </c>
      <c r="AQ568" s="1" t="s">
        <v>4089</v>
      </c>
      <c r="AS568" s="1" t="s">
        <v>17</v>
      </c>
      <c r="AT568" s="1" t="s">
        <v>4342</v>
      </c>
      <c r="AU568" s="1" t="s">
        <v>4343</v>
      </c>
      <c r="AV568" s="1" t="s">
        <v>4262</v>
      </c>
      <c r="AW568" s="1" t="s">
        <v>4263</v>
      </c>
    </row>
    <row r="569" spans="1:49" x14ac:dyDescent="0.2">
      <c r="A569" s="1" t="s">
        <v>337</v>
      </c>
      <c r="B569" s="1" t="s">
        <v>4264</v>
      </c>
      <c r="C569" s="1" t="s">
        <v>1169</v>
      </c>
      <c r="E569" s="1" t="s">
        <v>4265</v>
      </c>
      <c r="F569" s="1" t="s">
        <v>44</v>
      </c>
      <c r="G569" s="1" t="s">
        <v>4265</v>
      </c>
      <c r="H569" s="1" t="s">
        <v>1451</v>
      </c>
      <c r="L569" s="1" t="s">
        <v>500</v>
      </c>
      <c r="N569" s="1" t="s">
        <v>501</v>
      </c>
      <c r="O569" s="1" t="s">
        <v>4266</v>
      </c>
      <c r="S569" s="1" t="s">
        <v>17</v>
      </c>
      <c r="T569" s="1" t="s">
        <v>44</v>
      </c>
      <c r="Y569" s="1" t="s">
        <v>44</v>
      </c>
      <c r="Z569" s="1" t="s">
        <v>17</v>
      </c>
      <c r="AA569" s="1" t="s">
        <v>44</v>
      </c>
      <c r="AB569" s="1" t="s">
        <v>17</v>
      </c>
      <c r="AD569" s="1" t="s">
        <v>17</v>
      </c>
      <c r="AE569" s="1" t="s">
        <v>17</v>
      </c>
      <c r="AF569" s="1" t="s">
        <v>17</v>
      </c>
      <c r="AG569" s="1" t="s">
        <v>17</v>
      </c>
      <c r="AH569" s="1" t="s">
        <v>17</v>
      </c>
      <c r="AI569" s="1" t="s">
        <v>17</v>
      </c>
      <c r="AJ569" s="1" t="s">
        <v>17</v>
      </c>
      <c r="AK569" s="1" t="s">
        <v>17</v>
      </c>
      <c r="AS569" s="1" t="s">
        <v>17</v>
      </c>
      <c r="AT569" s="1" t="s">
        <v>4344</v>
      </c>
      <c r="AU569" s="1" t="s">
        <v>4345</v>
      </c>
      <c r="AV569" s="1" t="s">
        <v>4269</v>
      </c>
      <c r="AW569" s="1" t="s">
        <v>4270</v>
      </c>
    </row>
    <row r="570" spans="1:49" ht="127.5" x14ac:dyDescent="0.2">
      <c r="A570" s="1" t="s">
        <v>337</v>
      </c>
      <c r="B570" s="1" t="s">
        <v>4271</v>
      </c>
      <c r="C570" s="1" t="s">
        <v>1627</v>
      </c>
      <c r="E570" s="1" t="s">
        <v>4272</v>
      </c>
      <c r="F570" s="1" t="s">
        <v>44</v>
      </c>
      <c r="G570" s="1" t="s">
        <v>4272</v>
      </c>
      <c r="H570" s="1" t="s">
        <v>564</v>
      </c>
      <c r="I570" s="1" t="s">
        <v>3279</v>
      </c>
      <c r="L570" s="1" t="s">
        <v>556</v>
      </c>
      <c r="N570" s="1" t="s">
        <v>501</v>
      </c>
      <c r="O570" s="1" t="s">
        <v>4273</v>
      </c>
      <c r="S570" s="1" t="s">
        <v>17</v>
      </c>
      <c r="T570" s="1" t="s">
        <v>44</v>
      </c>
      <c r="U570" s="1" t="s">
        <v>3281</v>
      </c>
      <c r="Y570" s="1" t="s">
        <v>17</v>
      </c>
      <c r="Z570" s="1" t="s">
        <v>17</v>
      </c>
      <c r="AA570" s="1" t="s">
        <v>44</v>
      </c>
      <c r="AB570" s="1" t="s">
        <v>17</v>
      </c>
      <c r="AD570" s="1" t="s">
        <v>17</v>
      </c>
      <c r="AE570" s="1" t="s">
        <v>17</v>
      </c>
      <c r="AF570" s="1" t="s">
        <v>17</v>
      </c>
      <c r="AG570" s="1" t="s">
        <v>17</v>
      </c>
      <c r="AH570" s="1" t="s">
        <v>17</v>
      </c>
      <c r="AI570" s="1" t="s">
        <v>17</v>
      </c>
      <c r="AJ570" s="1" t="s">
        <v>17</v>
      </c>
      <c r="AK570" s="1" t="s">
        <v>17</v>
      </c>
      <c r="AQ570" s="1" t="s">
        <v>4089</v>
      </c>
      <c r="AS570" s="1" t="s">
        <v>17</v>
      </c>
      <c r="AT570" s="1" t="s">
        <v>4346</v>
      </c>
      <c r="AU570" s="1" t="s">
        <v>4347</v>
      </c>
      <c r="AV570" s="1" t="s">
        <v>4276</v>
      </c>
      <c r="AW570" s="1" t="s">
        <v>4277</v>
      </c>
    </row>
    <row r="571" spans="1:49" ht="25.5" x14ac:dyDescent="0.2">
      <c r="A571" s="1" t="s">
        <v>337</v>
      </c>
      <c r="B571" s="1" t="s">
        <v>3245</v>
      </c>
      <c r="C571" s="1" t="s">
        <v>1771</v>
      </c>
      <c r="E571" s="1" t="s">
        <v>4278</v>
      </c>
      <c r="F571" s="1" t="s">
        <v>44</v>
      </c>
      <c r="G571" s="1" t="s">
        <v>4278</v>
      </c>
      <c r="H571" s="1" t="s">
        <v>564</v>
      </c>
      <c r="L571" s="1" t="s">
        <v>500</v>
      </c>
      <c r="N571" s="1" t="s">
        <v>501</v>
      </c>
      <c r="O571" s="1" t="s">
        <v>3602</v>
      </c>
      <c r="S571" s="1" t="s">
        <v>17</v>
      </c>
      <c r="T571" s="1" t="s">
        <v>44</v>
      </c>
      <c r="Y571" s="1" t="s">
        <v>17</v>
      </c>
      <c r="Z571" s="1" t="s">
        <v>17</v>
      </c>
      <c r="AA571" s="1" t="s">
        <v>44</v>
      </c>
      <c r="AB571" s="1" t="s">
        <v>17</v>
      </c>
      <c r="AD571" s="1" t="s">
        <v>17</v>
      </c>
      <c r="AE571" s="1" t="s">
        <v>17</v>
      </c>
      <c r="AF571" s="1" t="s">
        <v>17</v>
      </c>
      <c r="AG571" s="1" t="s">
        <v>17</v>
      </c>
      <c r="AH571" s="1" t="s">
        <v>17</v>
      </c>
      <c r="AI571" s="1" t="s">
        <v>17</v>
      </c>
      <c r="AJ571" s="1" t="s">
        <v>17</v>
      </c>
      <c r="AK571" s="1" t="s">
        <v>17</v>
      </c>
      <c r="AS571" s="1" t="s">
        <v>17</v>
      </c>
      <c r="AT571" s="1" t="s">
        <v>4348</v>
      </c>
      <c r="AU571" s="1" t="s">
        <v>4349</v>
      </c>
      <c r="AV571" s="1" t="s">
        <v>4281</v>
      </c>
      <c r="AW571" s="1" t="s">
        <v>4282</v>
      </c>
    </row>
    <row r="572" spans="1:49" x14ac:dyDescent="0.2">
      <c r="A572" s="1" t="s">
        <v>337</v>
      </c>
      <c r="B572" s="1" t="s">
        <v>4283</v>
      </c>
      <c r="C572" s="1" t="s">
        <v>2314</v>
      </c>
      <c r="E572" s="1" t="s">
        <v>4284</v>
      </c>
      <c r="F572" s="1" t="s">
        <v>44</v>
      </c>
      <c r="G572" s="1" t="s">
        <v>4284</v>
      </c>
      <c r="H572" s="1" t="s">
        <v>564</v>
      </c>
      <c r="I572" s="1" t="s">
        <v>2714</v>
      </c>
      <c r="L572" s="1" t="s">
        <v>556</v>
      </c>
      <c r="N572" s="1" t="s">
        <v>501</v>
      </c>
      <c r="O572" s="1" t="s">
        <v>3610</v>
      </c>
      <c r="S572" s="1" t="s">
        <v>17</v>
      </c>
      <c r="T572" s="1" t="s">
        <v>44</v>
      </c>
      <c r="U572" s="1" t="s">
        <v>4285</v>
      </c>
      <c r="Y572" s="1" t="s">
        <v>17</v>
      </c>
      <c r="Z572" s="1" t="s">
        <v>17</v>
      </c>
      <c r="AA572" s="1" t="s">
        <v>44</v>
      </c>
      <c r="AB572" s="1" t="s">
        <v>17</v>
      </c>
      <c r="AD572" s="1" t="s">
        <v>17</v>
      </c>
      <c r="AE572" s="1" t="s">
        <v>17</v>
      </c>
      <c r="AF572" s="1" t="s">
        <v>17</v>
      </c>
      <c r="AG572" s="1" t="s">
        <v>17</v>
      </c>
      <c r="AH572" s="1" t="s">
        <v>17</v>
      </c>
      <c r="AI572" s="1" t="s">
        <v>17</v>
      </c>
      <c r="AJ572" s="1" t="s">
        <v>17</v>
      </c>
      <c r="AK572" s="1" t="s">
        <v>17</v>
      </c>
      <c r="AS572" s="1" t="s">
        <v>17</v>
      </c>
      <c r="AT572" s="1" t="s">
        <v>4350</v>
      </c>
      <c r="AU572" s="1" t="s">
        <v>4351</v>
      </c>
      <c r="AV572" s="1" t="s">
        <v>4288</v>
      </c>
      <c r="AW572" s="1" t="s">
        <v>4289</v>
      </c>
    </row>
    <row r="573" spans="1:49" x14ac:dyDescent="0.2">
      <c r="A573" s="4" t="s">
        <v>342</v>
      </c>
      <c r="B573" s="4" t="s">
        <v>3726</v>
      </c>
      <c r="C573" s="4" t="s">
        <v>664</v>
      </c>
      <c r="E573" s="4" t="s">
        <v>3727</v>
      </c>
      <c r="F573" s="4" t="s">
        <v>44</v>
      </c>
      <c r="G573" s="4" t="s">
        <v>3727</v>
      </c>
      <c r="H573" s="4" t="s">
        <v>508</v>
      </c>
      <c r="L573" s="4" t="s">
        <v>500</v>
      </c>
      <c r="N573" s="4" t="s">
        <v>501</v>
      </c>
      <c r="O573" s="4" t="s">
        <v>3728</v>
      </c>
      <c r="S573" s="4" t="s">
        <v>17</v>
      </c>
      <c r="T573" s="4" t="s">
        <v>17</v>
      </c>
      <c r="V573" s="4" t="s">
        <v>3728</v>
      </c>
      <c r="Y573" s="4" t="s">
        <v>17</v>
      </c>
      <c r="Z573" s="4" t="s">
        <v>17</v>
      </c>
      <c r="AA573" s="4" t="s">
        <v>44</v>
      </c>
      <c r="AB573" s="4" t="s">
        <v>17</v>
      </c>
      <c r="AD573" s="4" t="s">
        <v>17</v>
      </c>
      <c r="AE573" s="4" t="s">
        <v>17</v>
      </c>
      <c r="AF573" s="4" t="s">
        <v>17</v>
      </c>
      <c r="AG573" s="4" t="s">
        <v>17</v>
      </c>
      <c r="AH573" s="4" t="s">
        <v>17</v>
      </c>
      <c r="AI573" s="4" t="s">
        <v>17</v>
      </c>
      <c r="AJ573" s="4" t="s">
        <v>17</v>
      </c>
      <c r="AK573" s="4" t="s">
        <v>17</v>
      </c>
      <c r="AS573" s="4" t="s">
        <v>17</v>
      </c>
      <c r="AT573" s="4" t="s">
        <v>4352</v>
      </c>
      <c r="AU573" s="4" t="s">
        <v>4353</v>
      </c>
      <c r="AV573" s="4" t="s">
        <v>3731</v>
      </c>
      <c r="AW573" s="4" t="s">
        <v>3732</v>
      </c>
    </row>
    <row r="574" spans="1:49" ht="25.5" x14ac:dyDescent="0.2">
      <c r="A574" s="4" t="s">
        <v>342</v>
      </c>
      <c r="B574" s="4" t="s">
        <v>2510</v>
      </c>
      <c r="C574" s="4" t="s">
        <v>506</v>
      </c>
      <c r="E574" s="4" t="s">
        <v>3733</v>
      </c>
      <c r="F574" s="4" t="s">
        <v>44</v>
      </c>
      <c r="G574" s="4" t="s">
        <v>3733</v>
      </c>
      <c r="H574" s="4" t="s">
        <v>1422</v>
      </c>
      <c r="K574" s="4" t="s">
        <v>2512</v>
      </c>
      <c r="L574" s="4" t="s">
        <v>921</v>
      </c>
      <c r="N574" s="4" t="s">
        <v>501</v>
      </c>
      <c r="O574" s="4" t="s">
        <v>2513</v>
      </c>
      <c r="S574" s="4" t="s">
        <v>17</v>
      </c>
      <c r="T574" s="4" t="s">
        <v>44</v>
      </c>
      <c r="V574" s="4" t="s">
        <v>2514</v>
      </c>
      <c r="Y574" s="4" t="s">
        <v>17</v>
      </c>
      <c r="Z574" s="4" t="s">
        <v>17</v>
      </c>
      <c r="AA574" s="4" t="s">
        <v>44</v>
      </c>
      <c r="AB574" s="4" t="s">
        <v>17</v>
      </c>
      <c r="AD574" s="4" t="s">
        <v>17</v>
      </c>
      <c r="AE574" s="4" t="s">
        <v>17</v>
      </c>
      <c r="AF574" s="4" t="s">
        <v>17</v>
      </c>
      <c r="AG574" s="4" t="s">
        <v>17</v>
      </c>
      <c r="AH574" s="4" t="s">
        <v>17</v>
      </c>
      <c r="AI574" s="4" t="s">
        <v>17</v>
      </c>
      <c r="AJ574" s="4" t="s">
        <v>17</v>
      </c>
      <c r="AK574" s="4" t="s">
        <v>17</v>
      </c>
      <c r="AS574" s="4" t="s">
        <v>17</v>
      </c>
      <c r="AT574" s="4" t="s">
        <v>4354</v>
      </c>
      <c r="AU574" s="4" t="s">
        <v>4355</v>
      </c>
      <c r="AV574" s="4" t="s">
        <v>3736</v>
      </c>
      <c r="AW574" s="4" t="s">
        <v>3737</v>
      </c>
    </row>
    <row r="575" spans="1:49" x14ac:dyDescent="0.2">
      <c r="A575" s="4" t="s">
        <v>342</v>
      </c>
      <c r="B575" s="4" t="s">
        <v>2540</v>
      </c>
      <c r="C575" s="4" t="s">
        <v>533</v>
      </c>
      <c r="E575" s="4" t="s">
        <v>3738</v>
      </c>
      <c r="F575" s="4" t="s">
        <v>44</v>
      </c>
      <c r="G575" s="4" t="s">
        <v>3738</v>
      </c>
      <c r="H575" s="4" t="s">
        <v>1422</v>
      </c>
      <c r="I575" s="4" t="s">
        <v>3739</v>
      </c>
      <c r="L575" s="4" t="s">
        <v>556</v>
      </c>
      <c r="N575" s="4" t="s">
        <v>501</v>
      </c>
      <c r="O575" s="4" t="s">
        <v>3740</v>
      </c>
      <c r="S575" s="4" t="s">
        <v>17</v>
      </c>
      <c r="T575" s="4" t="s">
        <v>44</v>
      </c>
      <c r="V575" s="4" t="s">
        <v>1914</v>
      </c>
      <c r="Y575" s="4" t="s">
        <v>17</v>
      </c>
      <c r="Z575" s="4" t="s">
        <v>17</v>
      </c>
      <c r="AA575" s="4" t="s">
        <v>44</v>
      </c>
      <c r="AB575" s="4" t="s">
        <v>17</v>
      </c>
      <c r="AD575" s="4" t="s">
        <v>17</v>
      </c>
      <c r="AE575" s="4" t="s">
        <v>17</v>
      </c>
      <c r="AF575" s="4" t="s">
        <v>17</v>
      </c>
      <c r="AG575" s="4" t="s">
        <v>17</v>
      </c>
      <c r="AH575" s="4" t="s">
        <v>17</v>
      </c>
      <c r="AI575" s="4" t="s">
        <v>17</v>
      </c>
      <c r="AJ575" s="4" t="s">
        <v>17</v>
      </c>
      <c r="AK575" s="4" t="s">
        <v>17</v>
      </c>
      <c r="AS575" s="4" t="s">
        <v>17</v>
      </c>
      <c r="AT575" s="4" t="s">
        <v>4356</v>
      </c>
      <c r="AU575" s="4" t="s">
        <v>4357</v>
      </c>
      <c r="AV575" s="4" t="s">
        <v>3743</v>
      </c>
      <c r="AW575" s="4" t="s">
        <v>3744</v>
      </c>
    </row>
    <row r="576" spans="1:49" ht="204" x14ac:dyDescent="0.2">
      <c r="A576" s="4" t="s">
        <v>342</v>
      </c>
      <c r="B576" s="4" t="s">
        <v>2528</v>
      </c>
      <c r="C576" s="4" t="s">
        <v>542</v>
      </c>
      <c r="E576" s="4" t="s">
        <v>3745</v>
      </c>
      <c r="F576" s="4" t="s">
        <v>44</v>
      </c>
      <c r="G576" s="4" t="s">
        <v>3745</v>
      </c>
      <c r="H576" s="4" t="s">
        <v>1422</v>
      </c>
      <c r="L576" s="4" t="s">
        <v>921</v>
      </c>
      <c r="N576" s="4" t="s">
        <v>501</v>
      </c>
      <c r="O576" s="4" t="s">
        <v>3746</v>
      </c>
      <c r="S576" s="4" t="s">
        <v>17</v>
      </c>
      <c r="T576" s="4" t="s">
        <v>44</v>
      </c>
      <c r="V576" s="4" t="s">
        <v>1900</v>
      </c>
      <c r="Y576" s="4" t="s">
        <v>17</v>
      </c>
      <c r="Z576" s="4" t="s">
        <v>17</v>
      </c>
      <c r="AA576" s="4" t="s">
        <v>44</v>
      </c>
      <c r="AB576" s="4" t="s">
        <v>17</v>
      </c>
      <c r="AD576" s="4" t="s">
        <v>17</v>
      </c>
      <c r="AE576" s="4" t="s">
        <v>17</v>
      </c>
      <c r="AF576" s="4" t="s">
        <v>17</v>
      </c>
      <c r="AG576" s="4" t="s">
        <v>17</v>
      </c>
      <c r="AH576" s="4" t="s">
        <v>17</v>
      </c>
      <c r="AI576" s="4" t="s">
        <v>17</v>
      </c>
      <c r="AJ576" s="4" t="s">
        <v>17</v>
      </c>
      <c r="AK576" s="4" t="s">
        <v>44</v>
      </c>
      <c r="AP576" s="4" t="s">
        <v>547</v>
      </c>
      <c r="AS576" s="4" t="s">
        <v>17</v>
      </c>
      <c r="AT576" s="4" t="s">
        <v>4358</v>
      </c>
      <c r="AU576" s="4" t="s">
        <v>4359</v>
      </c>
      <c r="AV576" s="4" t="s">
        <v>3749</v>
      </c>
      <c r="AW576" s="4" t="s">
        <v>3750</v>
      </c>
    </row>
    <row r="577" spans="1:49" x14ac:dyDescent="0.2">
      <c r="A577" s="4" t="s">
        <v>342</v>
      </c>
      <c r="B577" s="4" t="s">
        <v>2519</v>
      </c>
      <c r="C577" s="4" t="s">
        <v>553</v>
      </c>
      <c r="E577" s="4" t="s">
        <v>3751</v>
      </c>
      <c r="F577" s="4" t="s">
        <v>44</v>
      </c>
      <c r="G577" s="4" t="s">
        <v>3751</v>
      </c>
      <c r="H577" s="4" t="s">
        <v>1049</v>
      </c>
      <c r="I577" s="4" t="s">
        <v>3752</v>
      </c>
      <c r="L577" s="4" t="s">
        <v>556</v>
      </c>
      <c r="N577" s="4" t="s">
        <v>501</v>
      </c>
      <c r="O577" s="4" t="s">
        <v>3753</v>
      </c>
      <c r="S577" s="4" t="s">
        <v>17</v>
      </c>
      <c r="T577" s="4" t="s">
        <v>44</v>
      </c>
      <c r="V577" s="4" t="s">
        <v>2522</v>
      </c>
      <c r="Y577" s="4" t="s">
        <v>17</v>
      </c>
      <c r="Z577" s="4" t="s">
        <v>17</v>
      </c>
      <c r="AA577" s="4" t="s">
        <v>44</v>
      </c>
      <c r="AB577" s="4" t="s">
        <v>17</v>
      </c>
      <c r="AD577" s="4" t="s">
        <v>17</v>
      </c>
      <c r="AE577" s="4" t="s">
        <v>17</v>
      </c>
      <c r="AF577" s="4" t="s">
        <v>17</v>
      </c>
      <c r="AG577" s="4" t="s">
        <v>17</v>
      </c>
      <c r="AH577" s="4" t="s">
        <v>17</v>
      </c>
      <c r="AI577" s="4" t="s">
        <v>17</v>
      </c>
      <c r="AJ577" s="4" t="s">
        <v>17</v>
      </c>
      <c r="AK577" s="4" t="s">
        <v>17</v>
      </c>
      <c r="AS577" s="4" t="s">
        <v>17</v>
      </c>
      <c r="AT577" s="4" t="s">
        <v>4360</v>
      </c>
      <c r="AU577" s="4" t="s">
        <v>4361</v>
      </c>
      <c r="AV577" s="4" t="s">
        <v>3756</v>
      </c>
      <c r="AW577" s="4" t="s">
        <v>3757</v>
      </c>
    </row>
    <row r="578" spans="1:49" x14ac:dyDescent="0.2">
      <c r="A578" s="4" t="s">
        <v>342</v>
      </c>
      <c r="B578" s="4" t="s">
        <v>2560</v>
      </c>
      <c r="C578" s="4" t="s">
        <v>636</v>
      </c>
      <c r="E578" s="4" t="s">
        <v>3758</v>
      </c>
      <c r="F578" s="4" t="s">
        <v>44</v>
      </c>
      <c r="G578" s="4" t="s">
        <v>3758</v>
      </c>
      <c r="H578" s="4" t="s">
        <v>1064</v>
      </c>
      <c r="L578" s="4" t="s">
        <v>545</v>
      </c>
      <c r="N578" s="4" t="s">
        <v>501</v>
      </c>
      <c r="O578" s="4" t="s">
        <v>3759</v>
      </c>
      <c r="S578" s="4" t="s">
        <v>17</v>
      </c>
      <c r="T578" s="4" t="s">
        <v>44</v>
      </c>
      <c r="V578" s="4" t="s">
        <v>1370</v>
      </c>
      <c r="Y578" s="4" t="s">
        <v>17</v>
      </c>
      <c r="Z578" s="4" t="s">
        <v>44</v>
      </c>
      <c r="AA578" s="4" t="s">
        <v>44</v>
      </c>
      <c r="AB578" s="4" t="s">
        <v>17</v>
      </c>
      <c r="AD578" s="4" t="s">
        <v>17</v>
      </c>
      <c r="AE578" s="4" t="s">
        <v>17</v>
      </c>
      <c r="AF578" s="4" t="s">
        <v>17</v>
      </c>
      <c r="AG578" s="4" t="s">
        <v>17</v>
      </c>
      <c r="AH578" s="4" t="s">
        <v>17</v>
      </c>
      <c r="AI578" s="4" t="s">
        <v>17</v>
      </c>
      <c r="AJ578" s="4" t="s">
        <v>17</v>
      </c>
      <c r="AK578" s="4" t="s">
        <v>17</v>
      </c>
      <c r="AS578" s="4" t="s">
        <v>17</v>
      </c>
      <c r="AT578" s="4" t="s">
        <v>4362</v>
      </c>
      <c r="AU578" s="4" t="s">
        <v>4363</v>
      </c>
      <c r="AV578" s="4" t="s">
        <v>3762</v>
      </c>
      <c r="AW578" s="4" t="s">
        <v>3763</v>
      </c>
    </row>
    <row r="579" spans="1:49" x14ac:dyDescent="0.2">
      <c r="A579" s="4" t="s">
        <v>342</v>
      </c>
      <c r="B579" s="4" t="s">
        <v>2566</v>
      </c>
      <c r="C579" s="4" t="s">
        <v>642</v>
      </c>
      <c r="E579" s="4" t="s">
        <v>3764</v>
      </c>
      <c r="F579" s="4" t="s">
        <v>44</v>
      </c>
      <c r="G579" s="4" t="s">
        <v>3764</v>
      </c>
      <c r="H579" s="4" t="s">
        <v>1064</v>
      </c>
      <c r="L579" s="4" t="s">
        <v>545</v>
      </c>
      <c r="N579" s="4" t="s">
        <v>501</v>
      </c>
      <c r="O579" s="4" t="s">
        <v>3765</v>
      </c>
      <c r="S579" s="4" t="s">
        <v>17</v>
      </c>
      <c r="T579" s="4" t="s">
        <v>44</v>
      </c>
      <c r="V579" s="4" t="s">
        <v>1945</v>
      </c>
      <c r="Y579" s="4" t="s">
        <v>17</v>
      </c>
      <c r="Z579" s="4" t="s">
        <v>44</v>
      </c>
      <c r="AA579" s="4" t="s">
        <v>44</v>
      </c>
      <c r="AB579" s="4" t="s">
        <v>17</v>
      </c>
      <c r="AD579" s="4" t="s">
        <v>17</v>
      </c>
      <c r="AE579" s="4" t="s">
        <v>17</v>
      </c>
      <c r="AF579" s="4" t="s">
        <v>17</v>
      </c>
      <c r="AG579" s="4" t="s">
        <v>17</v>
      </c>
      <c r="AH579" s="4" t="s">
        <v>17</v>
      </c>
      <c r="AI579" s="4" t="s">
        <v>17</v>
      </c>
      <c r="AJ579" s="4" t="s">
        <v>17</v>
      </c>
      <c r="AK579" s="4" t="s">
        <v>17</v>
      </c>
      <c r="AS579" s="4" t="s">
        <v>17</v>
      </c>
      <c r="AT579" s="4" t="s">
        <v>4364</v>
      </c>
      <c r="AU579" s="4" t="s">
        <v>4365</v>
      </c>
      <c r="AV579" s="4" t="s">
        <v>3768</v>
      </c>
      <c r="AW579" s="4" t="s">
        <v>3769</v>
      </c>
    </row>
    <row r="580" spans="1:49" ht="25.5" x14ac:dyDescent="0.2">
      <c r="A580" s="4" t="s">
        <v>342</v>
      </c>
      <c r="B580" s="4" t="s">
        <v>3770</v>
      </c>
      <c r="C580" s="4" t="s">
        <v>653</v>
      </c>
      <c r="E580" s="4" t="s">
        <v>3771</v>
      </c>
      <c r="F580" s="4" t="s">
        <v>44</v>
      </c>
      <c r="G580" s="4" t="s">
        <v>3771</v>
      </c>
      <c r="H580" s="4" t="s">
        <v>1422</v>
      </c>
      <c r="I580" s="4" t="s">
        <v>3772</v>
      </c>
      <c r="L580" s="4" t="s">
        <v>556</v>
      </c>
      <c r="N580" s="4" t="s">
        <v>501</v>
      </c>
      <c r="O580" s="4" t="s">
        <v>3773</v>
      </c>
      <c r="S580" s="4" t="s">
        <v>17</v>
      </c>
      <c r="T580" s="4" t="s">
        <v>44</v>
      </c>
      <c r="V580" s="4" t="s">
        <v>3773</v>
      </c>
      <c r="Y580" s="4" t="s">
        <v>17</v>
      </c>
      <c r="Z580" s="4" t="s">
        <v>17</v>
      </c>
      <c r="AA580" s="4" t="s">
        <v>44</v>
      </c>
      <c r="AB580" s="4" t="s">
        <v>17</v>
      </c>
      <c r="AD580" s="4" t="s">
        <v>17</v>
      </c>
      <c r="AE580" s="4" t="s">
        <v>17</v>
      </c>
      <c r="AF580" s="4" t="s">
        <v>17</v>
      </c>
      <c r="AG580" s="4" t="s">
        <v>17</v>
      </c>
      <c r="AH580" s="4" t="s">
        <v>17</v>
      </c>
      <c r="AI580" s="4" t="s">
        <v>17</v>
      </c>
      <c r="AJ580" s="4" t="s">
        <v>17</v>
      </c>
      <c r="AK580" s="4" t="s">
        <v>17</v>
      </c>
      <c r="AS580" s="4" t="s">
        <v>17</v>
      </c>
      <c r="AT580" s="4" t="s">
        <v>4366</v>
      </c>
      <c r="AU580" s="4" t="s">
        <v>4367</v>
      </c>
      <c r="AV580" s="4" t="s">
        <v>3776</v>
      </c>
      <c r="AW580" s="4" t="s">
        <v>3777</v>
      </c>
    </row>
    <row r="581" spans="1:49" x14ac:dyDescent="0.2">
      <c r="A581" s="4" t="s">
        <v>342</v>
      </c>
      <c r="B581" s="4" t="s">
        <v>1062</v>
      </c>
      <c r="C581" s="4" t="s">
        <v>808</v>
      </c>
      <c r="E581" s="4" t="s">
        <v>3778</v>
      </c>
      <c r="F581" s="4" t="s">
        <v>44</v>
      </c>
      <c r="G581" s="4" t="s">
        <v>3778</v>
      </c>
      <c r="H581" s="4" t="s">
        <v>1064</v>
      </c>
      <c r="L581" s="4" t="s">
        <v>545</v>
      </c>
      <c r="N581" s="4" t="s">
        <v>501</v>
      </c>
      <c r="O581" s="4" t="s">
        <v>3779</v>
      </c>
      <c r="S581" s="4" t="s">
        <v>17</v>
      </c>
      <c r="T581" s="4" t="s">
        <v>17</v>
      </c>
      <c r="V581" s="4" t="s">
        <v>1083</v>
      </c>
      <c r="Y581" s="4" t="s">
        <v>17</v>
      </c>
      <c r="Z581" s="4" t="s">
        <v>44</v>
      </c>
      <c r="AA581" s="4" t="s">
        <v>44</v>
      </c>
      <c r="AB581" s="4" t="s">
        <v>17</v>
      </c>
      <c r="AD581" s="4" t="s">
        <v>17</v>
      </c>
      <c r="AE581" s="4" t="s">
        <v>17</v>
      </c>
      <c r="AF581" s="4" t="s">
        <v>17</v>
      </c>
      <c r="AG581" s="4" t="s">
        <v>17</v>
      </c>
      <c r="AH581" s="4" t="s">
        <v>17</v>
      </c>
      <c r="AI581" s="4" t="s">
        <v>17</v>
      </c>
      <c r="AJ581" s="4" t="s">
        <v>17</v>
      </c>
      <c r="AK581" s="4" t="s">
        <v>17</v>
      </c>
      <c r="AS581" s="4" t="s">
        <v>17</v>
      </c>
      <c r="AT581" s="4" t="s">
        <v>4368</v>
      </c>
      <c r="AU581" s="4" t="s">
        <v>4369</v>
      </c>
      <c r="AV581" s="4" t="s">
        <v>3782</v>
      </c>
      <c r="AW581" s="4" t="s">
        <v>3783</v>
      </c>
    </row>
    <row r="582" spans="1:49" ht="204" x14ac:dyDescent="0.2">
      <c r="A582" s="4" t="s">
        <v>342</v>
      </c>
      <c r="B582" s="4" t="s">
        <v>2496</v>
      </c>
      <c r="C582" s="4" t="s">
        <v>817</v>
      </c>
      <c r="E582" s="4" t="s">
        <v>3784</v>
      </c>
      <c r="F582" s="4" t="s">
        <v>44</v>
      </c>
      <c r="G582" s="4" t="s">
        <v>3784</v>
      </c>
      <c r="H582" s="4" t="s">
        <v>564</v>
      </c>
      <c r="I582" s="4" t="s">
        <v>3785</v>
      </c>
      <c r="L582" s="4" t="s">
        <v>556</v>
      </c>
      <c r="N582" s="4" t="s">
        <v>501</v>
      </c>
      <c r="O582" s="4" t="s">
        <v>3786</v>
      </c>
      <c r="S582" s="4" t="s">
        <v>17</v>
      </c>
      <c r="T582" s="4" t="s">
        <v>17</v>
      </c>
      <c r="U582" s="4" t="s">
        <v>3787</v>
      </c>
      <c r="V582" s="4" t="s">
        <v>2499</v>
      </c>
      <c r="Y582" s="4" t="s">
        <v>17</v>
      </c>
      <c r="Z582" s="4" t="s">
        <v>17</v>
      </c>
      <c r="AA582" s="4" t="s">
        <v>44</v>
      </c>
      <c r="AB582" s="4" t="s">
        <v>17</v>
      </c>
      <c r="AD582" s="4" t="s">
        <v>17</v>
      </c>
      <c r="AE582" s="4" t="s">
        <v>17</v>
      </c>
      <c r="AF582" s="4" t="s">
        <v>17</v>
      </c>
      <c r="AG582" s="4" t="s">
        <v>17</v>
      </c>
      <c r="AH582" s="4" t="s">
        <v>17</v>
      </c>
      <c r="AI582" s="4" t="s">
        <v>17</v>
      </c>
      <c r="AJ582" s="4" t="s">
        <v>17</v>
      </c>
      <c r="AK582" s="4" t="s">
        <v>44</v>
      </c>
      <c r="AP582" s="4" t="s">
        <v>547</v>
      </c>
      <c r="AS582" s="4" t="s">
        <v>17</v>
      </c>
      <c r="AT582" s="4" t="s">
        <v>4370</v>
      </c>
      <c r="AU582" s="4" t="s">
        <v>4371</v>
      </c>
      <c r="AV582" s="4" t="s">
        <v>3790</v>
      </c>
      <c r="AW582" s="4" t="s">
        <v>3791</v>
      </c>
    </row>
    <row r="583" spans="1:49" ht="204" x14ac:dyDescent="0.2">
      <c r="A583" s="4" t="s">
        <v>342</v>
      </c>
      <c r="B583" s="4" t="s">
        <v>3792</v>
      </c>
      <c r="C583" s="4" t="s">
        <v>826</v>
      </c>
      <c r="E583" s="4" t="s">
        <v>3793</v>
      </c>
      <c r="F583" s="4" t="s">
        <v>44</v>
      </c>
      <c r="G583" s="4" t="s">
        <v>3793</v>
      </c>
      <c r="H583" s="4" t="s">
        <v>564</v>
      </c>
      <c r="I583" s="4" t="s">
        <v>3794</v>
      </c>
      <c r="L583" s="4" t="s">
        <v>556</v>
      </c>
      <c r="N583" s="4" t="s">
        <v>501</v>
      </c>
      <c r="O583" s="4" t="s">
        <v>3795</v>
      </c>
      <c r="S583" s="4" t="s">
        <v>17</v>
      </c>
      <c r="T583" s="4" t="s">
        <v>17</v>
      </c>
      <c r="U583" s="4" t="s">
        <v>3787</v>
      </c>
      <c r="V583" s="4" t="s">
        <v>3795</v>
      </c>
      <c r="Y583" s="4" t="s">
        <v>17</v>
      </c>
      <c r="Z583" s="4" t="s">
        <v>17</v>
      </c>
      <c r="AA583" s="4" t="s">
        <v>44</v>
      </c>
      <c r="AB583" s="4" t="s">
        <v>17</v>
      </c>
      <c r="AD583" s="4" t="s">
        <v>17</v>
      </c>
      <c r="AE583" s="4" t="s">
        <v>17</v>
      </c>
      <c r="AF583" s="4" t="s">
        <v>17</v>
      </c>
      <c r="AG583" s="4" t="s">
        <v>17</v>
      </c>
      <c r="AH583" s="4" t="s">
        <v>17</v>
      </c>
      <c r="AI583" s="4" t="s">
        <v>17</v>
      </c>
      <c r="AJ583" s="4" t="s">
        <v>17</v>
      </c>
      <c r="AK583" s="4" t="s">
        <v>44</v>
      </c>
      <c r="AP583" s="4" t="s">
        <v>547</v>
      </c>
      <c r="AS583" s="4" t="s">
        <v>17</v>
      </c>
      <c r="AT583" s="4" t="s">
        <v>4372</v>
      </c>
      <c r="AU583" s="4" t="s">
        <v>4373</v>
      </c>
      <c r="AV583" s="4" t="s">
        <v>3798</v>
      </c>
      <c r="AW583" s="4" t="s">
        <v>3799</v>
      </c>
    </row>
    <row r="584" spans="1:49" ht="25.5" x14ac:dyDescent="0.2">
      <c r="A584" s="4" t="s">
        <v>342</v>
      </c>
      <c r="B584" s="4" t="s">
        <v>1056</v>
      </c>
      <c r="C584" s="4" t="s">
        <v>835</v>
      </c>
      <c r="E584" s="4" t="s">
        <v>3800</v>
      </c>
      <c r="F584" s="4" t="s">
        <v>44</v>
      </c>
      <c r="G584" s="4" t="s">
        <v>3800</v>
      </c>
      <c r="H584" s="4" t="s">
        <v>666</v>
      </c>
      <c r="I584" s="4" t="s">
        <v>931</v>
      </c>
      <c r="L584" s="4" t="s">
        <v>556</v>
      </c>
      <c r="N584" s="4" t="s">
        <v>501</v>
      </c>
      <c r="O584" s="4" t="s">
        <v>3801</v>
      </c>
      <c r="S584" s="4" t="s">
        <v>17</v>
      </c>
      <c r="T584" s="4" t="s">
        <v>17</v>
      </c>
      <c r="V584" s="4" t="s">
        <v>3802</v>
      </c>
      <c r="Y584" s="4" t="s">
        <v>17</v>
      </c>
      <c r="Z584" s="4" t="s">
        <v>17</v>
      </c>
      <c r="AA584" s="4" t="s">
        <v>44</v>
      </c>
      <c r="AB584" s="4" t="s">
        <v>17</v>
      </c>
      <c r="AD584" s="4" t="s">
        <v>17</v>
      </c>
      <c r="AE584" s="4" t="s">
        <v>17</v>
      </c>
      <c r="AF584" s="4" t="s">
        <v>17</v>
      </c>
      <c r="AG584" s="4" t="s">
        <v>17</v>
      </c>
      <c r="AH584" s="4" t="s">
        <v>17</v>
      </c>
      <c r="AI584" s="4" t="s">
        <v>17</v>
      </c>
      <c r="AJ584" s="4" t="s">
        <v>17</v>
      </c>
      <c r="AK584" s="4" t="s">
        <v>17</v>
      </c>
      <c r="AS584" s="4" t="s">
        <v>17</v>
      </c>
      <c r="AT584" s="4" t="s">
        <v>4374</v>
      </c>
      <c r="AU584" s="4" t="s">
        <v>4375</v>
      </c>
      <c r="AV584" s="4" t="s">
        <v>3805</v>
      </c>
      <c r="AW584" s="4" t="s">
        <v>3806</v>
      </c>
    </row>
    <row r="585" spans="1:49" ht="178.5" x14ac:dyDescent="0.2">
      <c r="A585" s="4" t="s">
        <v>342</v>
      </c>
      <c r="B585" s="4" t="s">
        <v>2504</v>
      </c>
      <c r="C585" s="4" t="s">
        <v>844</v>
      </c>
      <c r="E585" s="4" t="s">
        <v>3807</v>
      </c>
      <c r="F585" s="4" t="s">
        <v>44</v>
      </c>
      <c r="G585" s="4" t="s">
        <v>3807</v>
      </c>
      <c r="H585" s="4" t="s">
        <v>612</v>
      </c>
      <c r="L585" s="4" t="s">
        <v>921</v>
      </c>
      <c r="N585" s="4" t="s">
        <v>501</v>
      </c>
      <c r="O585" s="4" t="s">
        <v>1852</v>
      </c>
      <c r="S585" s="4" t="s">
        <v>17</v>
      </c>
      <c r="T585" s="4" t="s">
        <v>17</v>
      </c>
      <c r="Y585" s="4" t="s">
        <v>17</v>
      </c>
      <c r="Z585" s="4" t="s">
        <v>17</v>
      </c>
      <c r="AA585" s="4" t="s">
        <v>44</v>
      </c>
      <c r="AB585" s="4" t="s">
        <v>17</v>
      </c>
      <c r="AD585" s="4" t="s">
        <v>17</v>
      </c>
      <c r="AE585" s="4" t="s">
        <v>17</v>
      </c>
      <c r="AF585" s="4" t="s">
        <v>17</v>
      </c>
      <c r="AG585" s="4" t="s">
        <v>17</v>
      </c>
      <c r="AH585" s="4" t="s">
        <v>17</v>
      </c>
      <c r="AI585" s="4" t="s">
        <v>17</v>
      </c>
      <c r="AJ585" s="4" t="s">
        <v>17</v>
      </c>
      <c r="AK585" s="4" t="s">
        <v>44</v>
      </c>
      <c r="AP585" s="4" t="s">
        <v>4376</v>
      </c>
      <c r="AS585" s="4" t="s">
        <v>17</v>
      </c>
      <c r="AT585" s="4" t="s">
        <v>4377</v>
      </c>
      <c r="AU585" s="4" t="s">
        <v>4378</v>
      </c>
      <c r="AV585" s="4" t="s">
        <v>3810</v>
      </c>
      <c r="AW585" s="4" t="s">
        <v>3811</v>
      </c>
    </row>
    <row r="586" spans="1:49" ht="204" x14ac:dyDescent="0.2">
      <c r="A586" s="4" t="s">
        <v>342</v>
      </c>
      <c r="B586" s="4" t="s">
        <v>3812</v>
      </c>
      <c r="C586" s="4" t="s">
        <v>853</v>
      </c>
      <c r="E586" s="4" t="s">
        <v>3813</v>
      </c>
      <c r="F586" s="4" t="s">
        <v>44</v>
      </c>
      <c r="G586" s="4" t="s">
        <v>3813</v>
      </c>
      <c r="H586" s="4" t="s">
        <v>612</v>
      </c>
      <c r="L586" s="4" t="s">
        <v>921</v>
      </c>
      <c r="N586" s="4" t="s">
        <v>501</v>
      </c>
      <c r="O586" s="4" t="s">
        <v>1852</v>
      </c>
      <c r="S586" s="4" t="s">
        <v>17</v>
      </c>
      <c r="T586" s="4" t="s">
        <v>17</v>
      </c>
      <c r="V586" s="4" t="s">
        <v>1852</v>
      </c>
      <c r="Y586" s="4" t="s">
        <v>17</v>
      </c>
      <c r="Z586" s="4" t="s">
        <v>17</v>
      </c>
      <c r="AA586" s="4" t="s">
        <v>44</v>
      </c>
      <c r="AB586" s="4" t="s">
        <v>17</v>
      </c>
      <c r="AD586" s="4" t="s">
        <v>17</v>
      </c>
      <c r="AE586" s="4" t="s">
        <v>17</v>
      </c>
      <c r="AF586" s="4" t="s">
        <v>17</v>
      </c>
      <c r="AG586" s="4" t="s">
        <v>17</v>
      </c>
      <c r="AH586" s="4" t="s">
        <v>17</v>
      </c>
      <c r="AI586" s="4" t="s">
        <v>17</v>
      </c>
      <c r="AJ586" s="4" t="s">
        <v>17</v>
      </c>
      <c r="AK586" s="4" t="s">
        <v>44</v>
      </c>
      <c r="AP586" s="4" t="s">
        <v>547</v>
      </c>
      <c r="AS586" s="4" t="s">
        <v>17</v>
      </c>
      <c r="AT586" s="4" t="s">
        <v>4379</v>
      </c>
      <c r="AU586" s="4" t="s">
        <v>4380</v>
      </c>
      <c r="AV586" s="4" t="s">
        <v>3816</v>
      </c>
      <c r="AW586" s="4" t="s">
        <v>3817</v>
      </c>
    </row>
    <row r="587" spans="1:49" ht="242.25" x14ac:dyDescent="0.2">
      <c r="A587" s="1" t="s">
        <v>347</v>
      </c>
      <c r="B587" s="1" t="s">
        <v>4381</v>
      </c>
      <c r="C587" s="1" t="s">
        <v>498</v>
      </c>
      <c r="E587" s="1" t="s">
        <v>4381</v>
      </c>
      <c r="F587" s="1" t="s">
        <v>44</v>
      </c>
      <c r="G587" s="1" t="s">
        <v>4381</v>
      </c>
      <c r="H587" s="1" t="s">
        <v>498</v>
      </c>
      <c r="I587" s="1" t="s">
        <v>4382</v>
      </c>
      <c r="L587" s="1" t="s">
        <v>556</v>
      </c>
      <c r="N587" s="1" t="s">
        <v>501</v>
      </c>
      <c r="O587" s="1" t="s">
        <v>4383</v>
      </c>
      <c r="R587" s="1" t="s">
        <v>4384</v>
      </c>
      <c r="S587" s="1" t="s">
        <v>17</v>
      </c>
      <c r="T587" s="1" t="s">
        <v>17</v>
      </c>
      <c r="Y587" s="1" t="s">
        <v>17</v>
      </c>
      <c r="Z587" s="1" t="s">
        <v>17</v>
      </c>
      <c r="AA587" s="1" t="s">
        <v>17</v>
      </c>
      <c r="AB587" s="1" t="s">
        <v>17</v>
      </c>
      <c r="AD587" s="1" t="s">
        <v>17</v>
      </c>
      <c r="AE587" s="1" t="s">
        <v>17</v>
      </c>
      <c r="AF587" s="1" t="s">
        <v>17</v>
      </c>
      <c r="AG587" s="1" t="s">
        <v>17</v>
      </c>
      <c r="AH587" s="1" t="s">
        <v>17</v>
      </c>
      <c r="AI587" s="1" t="s">
        <v>17</v>
      </c>
      <c r="AJ587" s="1" t="s">
        <v>17</v>
      </c>
      <c r="AK587" s="1" t="s">
        <v>17</v>
      </c>
      <c r="AS587" s="1" t="s">
        <v>17</v>
      </c>
      <c r="AT587" s="1" t="s">
        <v>4385</v>
      </c>
      <c r="AU587" s="1" t="s">
        <v>4386</v>
      </c>
      <c r="AV587" s="1" t="s">
        <v>4387</v>
      </c>
      <c r="AW587" s="1" t="s">
        <v>4388</v>
      </c>
    </row>
    <row r="588" spans="1:49" ht="51" x14ac:dyDescent="0.2">
      <c r="A588" s="1" t="s">
        <v>347</v>
      </c>
      <c r="B588" s="1" t="s">
        <v>497</v>
      </c>
      <c r="C588" s="1" t="s">
        <v>664</v>
      </c>
      <c r="E588" s="1" t="s">
        <v>497</v>
      </c>
      <c r="F588" s="1" t="s">
        <v>44</v>
      </c>
      <c r="L588" s="1" t="s">
        <v>500</v>
      </c>
      <c r="N588" s="1" t="s">
        <v>501</v>
      </c>
      <c r="O588" s="1" t="s">
        <v>4389</v>
      </c>
      <c r="S588" s="1" t="s">
        <v>17</v>
      </c>
      <c r="T588" s="1" t="s">
        <v>17</v>
      </c>
      <c r="Y588" s="1" t="s">
        <v>17</v>
      </c>
      <c r="Z588" s="1" t="s">
        <v>17</v>
      </c>
      <c r="AA588" s="1" t="s">
        <v>44</v>
      </c>
      <c r="AB588" s="1" t="s">
        <v>17</v>
      </c>
      <c r="AD588" s="1" t="s">
        <v>17</v>
      </c>
      <c r="AE588" s="1" t="s">
        <v>17</v>
      </c>
      <c r="AF588" s="1" t="s">
        <v>17</v>
      </c>
      <c r="AG588" s="1" t="s">
        <v>17</v>
      </c>
      <c r="AH588" s="1" t="s">
        <v>17</v>
      </c>
      <c r="AI588" s="1" t="s">
        <v>17</v>
      </c>
      <c r="AJ588" s="1" t="s">
        <v>17</v>
      </c>
      <c r="AK588" s="1" t="s">
        <v>44</v>
      </c>
      <c r="AS588" s="1" t="s">
        <v>17</v>
      </c>
      <c r="AT588" s="1" t="s">
        <v>4390</v>
      </c>
      <c r="AU588" s="1" t="s">
        <v>4391</v>
      </c>
    </row>
    <row r="589" spans="1:49" ht="255" x14ac:dyDescent="0.2">
      <c r="A589" s="1" t="s">
        <v>347</v>
      </c>
      <c r="B589" s="1" t="s">
        <v>2842</v>
      </c>
      <c r="C589" s="1" t="s">
        <v>506</v>
      </c>
      <c r="E589" s="1" t="s">
        <v>2842</v>
      </c>
      <c r="F589" s="1" t="s">
        <v>44</v>
      </c>
      <c r="G589" s="1" t="s">
        <v>2842</v>
      </c>
      <c r="H589" s="1" t="s">
        <v>644</v>
      </c>
      <c r="L589" s="1" t="s">
        <v>921</v>
      </c>
      <c r="N589" s="1" t="s">
        <v>501</v>
      </c>
      <c r="O589" s="1" t="s">
        <v>4392</v>
      </c>
      <c r="S589" s="1" t="s">
        <v>17</v>
      </c>
      <c r="T589" s="1" t="s">
        <v>44</v>
      </c>
      <c r="Y589" s="1" t="s">
        <v>17</v>
      </c>
      <c r="Z589" s="1" t="s">
        <v>17</v>
      </c>
      <c r="AA589" s="1" t="s">
        <v>44</v>
      </c>
      <c r="AB589" s="1" t="s">
        <v>17</v>
      </c>
      <c r="AD589" s="1" t="s">
        <v>17</v>
      </c>
      <c r="AE589" s="1" t="s">
        <v>17</v>
      </c>
      <c r="AF589" s="1" t="s">
        <v>17</v>
      </c>
      <c r="AG589" s="1" t="s">
        <v>17</v>
      </c>
      <c r="AH589" s="1" t="s">
        <v>17</v>
      </c>
      <c r="AI589" s="1" t="s">
        <v>17</v>
      </c>
      <c r="AJ589" s="1" t="s">
        <v>17</v>
      </c>
      <c r="AK589" s="1" t="s">
        <v>44</v>
      </c>
      <c r="AP589" s="1" t="s">
        <v>431</v>
      </c>
      <c r="AQ589" s="1" t="s">
        <v>388</v>
      </c>
      <c r="AS589" s="1" t="s">
        <v>17</v>
      </c>
      <c r="AT589" s="1" t="s">
        <v>4393</v>
      </c>
      <c r="AU589" s="1" t="s">
        <v>4394</v>
      </c>
      <c r="AV589" s="1" t="s">
        <v>4395</v>
      </c>
      <c r="AW589" s="1" t="s">
        <v>4396</v>
      </c>
    </row>
    <row r="590" spans="1:49" ht="255" x14ac:dyDescent="0.2">
      <c r="A590" s="1" t="s">
        <v>347</v>
      </c>
      <c r="B590" s="1" t="s">
        <v>4397</v>
      </c>
      <c r="C590" s="1" t="s">
        <v>516</v>
      </c>
      <c r="E590" s="1" t="s">
        <v>4397</v>
      </c>
      <c r="F590" s="1" t="s">
        <v>44</v>
      </c>
      <c r="G590" s="1" t="s">
        <v>4397</v>
      </c>
      <c r="H590" s="1" t="s">
        <v>1169</v>
      </c>
      <c r="L590" s="1" t="s">
        <v>500</v>
      </c>
      <c r="N590" s="1" t="s">
        <v>501</v>
      </c>
      <c r="O590" s="1" t="s">
        <v>4398</v>
      </c>
      <c r="S590" s="1" t="s">
        <v>17</v>
      </c>
      <c r="T590" s="1" t="s">
        <v>44</v>
      </c>
      <c r="Y590" s="1" t="s">
        <v>17</v>
      </c>
      <c r="Z590" s="1" t="s">
        <v>17</v>
      </c>
      <c r="AA590" s="1" t="s">
        <v>44</v>
      </c>
      <c r="AB590" s="1" t="s">
        <v>17</v>
      </c>
      <c r="AD590" s="1" t="s">
        <v>17</v>
      </c>
      <c r="AE590" s="1" t="s">
        <v>17</v>
      </c>
      <c r="AF590" s="1" t="s">
        <v>17</v>
      </c>
      <c r="AG590" s="1" t="s">
        <v>17</v>
      </c>
      <c r="AH590" s="1" t="s">
        <v>17</v>
      </c>
      <c r="AI590" s="1" t="s">
        <v>17</v>
      </c>
      <c r="AJ590" s="1" t="s">
        <v>17</v>
      </c>
      <c r="AK590" s="1" t="s">
        <v>44</v>
      </c>
      <c r="AP590" s="1" t="s">
        <v>431</v>
      </c>
      <c r="AQ590" s="1" t="s">
        <v>388</v>
      </c>
      <c r="AS590" s="1" t="s">
        <v>17</v>
      </c>
      <c r="AT590" s="1" t="s">
        <v>4399</v>
      </c>
      <c r="AU590" s="1" t="s">
        <v>4400</v>
      </c>
      <c r="AV590" s="1" t="s">
        <v>4401</v>
      </c>
      <c r="AW590" s="1" t="s">
        <v>4402</v>
      </c>
    </row>
    <row r="591" spans="1:49" ht="191.25" x14ac:dyDescent="0.2">
      <c r="A591" s="1" t="s">
        <v>347</v>
      </c>
      <c r="B591" s="1" t="s">
        <v>4403</v>
      </c>
      <c r="C591" s="1" t="s">
        <v>525</v>
      </c>
      <c r="E591" s="1" t="s">
        <v>4403</v>
      </c>
      <c r="F591" s="1" t="s">
        <v>44</v>
      </c>
      <c r="G591" s="1" t="s">
        <v>4403</v>
      </c>
      <c r="H591" s="1" t="s">
        <v>612</v>
      </c>
      <c r="L591" s="1" t="s">
        <v>921</v>
      </c>
      <c r="N591" s="1" t="s">
        <v>501</v>
      </c>
      <c r="O591" s="1" t="s">
        <v>4404</v>
      </c>
      <c r="R591" s="1" t="s">
        <v>4405</v>
      </c>
      <c r="S591" s="1" t="s">
        <v>17</v>
      </c>
      <c r="T591" s="1" t="s">
        <v>44</v>
      </c>
      <c r="Y591" s="1" t="s">
        <v>17</v>
      </c>
      <c r="Z591" s="1" t="s">
        <v>17</v>
      </c>
      <c r="AA591" s="1" t="s">
        <v>44</v>
      </c>
      <c r="AB591" s="1" t="s">
        <v>17</v>
      </c>
      <c r="AD591" s="1" t="s">
        <v>17</v>
      </c>
      <c r="AE591" s="1" t="s">
        <v>17</v>
      </c>
      <c r="AF591" s="1" t="s">
        <v>17</v>
      </c>
      <c r="AG591" s="1" t="s">
        <v>17</v>
      </c>
      <c r="AH591" s="1" t="s">
        <v>17</v>
      </c>
      <c r="AI591" s="1" t="s">
        <v>17</v>
      </c>
      <c r="AJ591" s="1" t="s">
        <v>17</v>
      </c>
      <c r="AK591" s="1" t="s">
        <v>17</v>
      </c>
      <c r="AS591" s="1" t="s">
        <v>17</v>
      </c>
      <c r="AT591" s="1" t="s">
        <v>4406</v>
      </c>
      <c r="AU591" s="1" t="s">
        <v>4407</v>
      </c>
      <c r="AV591" s="1" t="s">
        <v>4408</v>
      </c>
      <c r="AW591" s="1" t="s">
        <v>4409</v>
      </c>
    </row>
    <row r="592" spans="1:49" ht="89.25" x14ac:dyDescent="0.2">
      <c r="A592" s="1" t="s">
        <v>347</v>
      </c>
      <c r="B592" s="1" t="s">
        <v>4410</v>
      </c>
      <c r="C592" s="1" t="s">
        <v>533</v>
      </c>
      <c r="E592" s="1" t="s">
        <v>4410</v>
      </c>
      <c r="F592" s="1" t="s">
        <v>44</v>
      </c>
      <c r="G592" s="1" t="s">
        <v>4410</v>
      </c>
      <c r="H592" s="1" t="s">
        <v>544</v>
      </c>
      <c r="L592" s="1" t="s">
        <v>545</v>
      </c>
      <c r="N592" s="1" t="s">
        <v>501</v>
      </c>
      <c r="O592" s="1" t="s">
        <v>1370</v>
      </c>
      <c r="R592" s="1" t="s">
        <v>4411</v>
      </c>
      <c r="S592" s="1" t="s">
        <v>17</v>
      </c>
      <c r="T592" s="1" t="s">
        <v>44</v>
      </c>
      <c r="Y592" s="1" t="s">
        <v>17</v>
      </c>
      <c r="Z592" s="1" t="s">
        <v>17</v>
      </c>
      <c r="AA592" s="1" t="s">
        <v>44</v>
      </c>
      <c r="AB592" s="1" t="s">
        <v>17</v>
      </c>
      <c r="AD592" s="1" t="s">
        <v>17</v>
      </c>
      <c r="AE592" s="1" t="s">
        <v>17</v>
      </c>
      <c r="AF592" s="1" t="s">
        <v>17</v>
      </c>
      <c r="AG592" s="1" t="s">
        <v>17</v>
      </c>
      <c r="AH592" s="1" t="s">
        <v>17</v>
      </c>
      <c r="AI592" s="1" t="s">
        <v>17</v>
      </c>
      <c r="AJ592" s="1" t="s">
        <v>17</v>
      </c>
      <c r="AK592" s="1" t="s">
        <v>17</v>
      </c>
      <c r="AS592" s="1" t="s">
        <v>17</v>
      </c>
      <c r="AT592" s="1" t="s">
        <v>4412</v>
      </c>
      <c r="AU592" s="1" t="s">
        <v>4413</v>
      </c>
      <c r="AV592" s="1" t="s">
        <v>4414</v>
      </c>
      <c r="AW592" s="1" t="s">
        <v>4415</v>
      </c>
    </row>
    <row r="593" spans="1:49" ht="89.25" x14ac:dyDescent="0.2">
      <c r="A593" s="1" t="s">
        <v>347</v>
      </c>
      <c r="B593" s="1" t="s">
        <v>4416</v>
      </c>
      <c r="C593" s="1" t="s">
        <v>542</v>
      </c>
      <c r="E593" s="1" t="s">
        <v>4416</v>
      </c>
      <c r="F593" s="1" t="s">
        <v>44</v>
      </c>
      <c r="G593" s="1" t="s">
        <v>4416</v>
      </c>
      <c r="H593" s="1" t="s">
        <v>1049</v>
      </c>
      <c r="I593" s="1" t="s">
        <v>4417</v>
      </c>
      <c r="L593" s="1" t="s">
        <v>556</v>
      </c>
      <c r="N593" s="1" t="s">
        <v>501</v>
      </c>
      <c r="O593" s="1" t="s">
        <v>2919</v>
      </c>
      <c r="R593" s="1" t="s">
        <v>4418</v>
      </c>
      <c r="S593" s="1" t="s">
        <v>17</v>
      </c>
      <c r="T593" s="1" t="s">
        <v>44</v>
      </c>
      <c r="Y593" s="1" t="s">
        <v>17</v>
      </c>
      <c r="Z593" s="1" t="s">
        <v>17</v>
      </c>
      <c r="AA593" s="1" t="s">
        <v>44</v>
      </c>
      <c r="AB593" s="1" t="s">
        <v>17</v>
      </c>
      <c r="AD593" s="1" t="s">
        <v>17</v>
      </c>
      <c r="AE593" s="1" t="s">
        <v>17</v>
      </c>
      <c r="AF593" s="1" t="s">
        <v>17</v>
      </c>
      <c r="AG593" s="1" t="s">
        <v>17</v>
      </c>
      <c r="AH593" s="1" t="s">
        <v>17</v>
      </c>
      <c r="AI593" s="1" t="s">
        <v>17</v>
      </c>
      <c r="AJ593" s="1" t="s">
        <v>17</v>
      </c>
      <c r="AK593" s="1" t="s">
        <v>17</v>
      </c>
      <c r="AS593" s="1" t="s">
        <v>17</v>
      </c>
      <c r="AT593" s="1" t="s">
        <v>4419</v>
      </c>
      <c r="AU593" s="1" t="s">
        <v>4420</v>
      </c>
      <c r="AV593" s="1" t="s">
        <v>4421</v>
      </c>
      <c r="AW593" s="1" t="s">
        <v>4422</v>
      </c>
    </row>
    <row r="594" spans="1:49" ht="76.5" x14ac:dyDescent="0.2">
      <c r="A594" s="1" t="s">
        <v>347</v>
      </c>
      <c r="B594" s="1" t="s">
        <v>4423</v>
      </c>
      <c r="C594" s="1" t="s">
        <v>553</v>
      </c>
      <c r="E594" s="1" t="s">
        <v>4423</v>
      </c>
      <c r="F594" s="1" t="s">
        <v>44</v>
      </c>
      <c r="G594" s="1" t="s">
        <v>4423</v>
      </c>
      <c r="H594" s="1" t="s">
        <v>544</v>
      </c>
      <c r="L594" s="1" t="s">
        <v>545</v>
      </c>
      <c r="N594" s="1" t="s">
        <v>501</v>
      </c>
      <c r="O594" s="1" t="s">
        <v>4424</v>
      </c>
      <c r="R594" s="1" t="s">
        <v>4425</v>
      </c>
      <c r="S594" s="1" t="s">
        <v>17</v>
      </c>
      <c r="T594" s="1" t="s">
        <v>44</v>
      </c>
      <c r="Y594" s="1" t="s">
        <v>17</v>
      </c>
      <c r="Z594" s="1" t="s">
        <v>17</v>
      </c>
      <c r="AA594" s="1" t="s">
        <v>44</v>
      </c>
      <c r="AB594" s="1" t="s">
        <v>17</v>
      </c>
      <c r="AD594" s="1" t="s">
        <v>17</v>
      </c>
      <c r="AE594" s="1" t="s">
        <v>17</v>
      </c>
      <c r="AF594" s="1" t="s">
        <v>17</v>
      </c>
      <c r="AG594" s="1" t="s">
        <v>17</v>
      </c>
      <c r="AH594" s="1" t="s">
        <v>17</v>
      </c>
      <c r="AI594" s="1" t="s">
        <v>17</v>
      </c>
      <c r="AJ594" s="1" t="s">
        <v>17</v>
      </c>
      <c r="AK594" s="1" t="s">
        <v>17</v>
      </c>
      <c r="AS594" s="1" t="s">
        <v>17</v>
      </c>
      <c r="AT594" s="1" t="s">
        <v>4426</v>
      </c>
      <c r="AU594" s="1" t="s">
        <v>4427</v>
      </c>
      <c r="AV594" s="1" t="s">
        <v>4428</v>
      </c>
      <c r="AW594" s="1" t="s">
        <v>4429</v>
      </c>
    </row>
    <row r="595" spans="1:49" ht="255" x14ac:dyDescent="0.2">
      <c r="A595" s="1" t="s">
        <v>347</v>
      </c>
      <c r="B595" s="1" t="s">
        <v>4430</v>
      </c>
      <c r="C595" s="1" t="s">
        <v>636</v>
      </c>
      <c r="E595" s="1" t="s">
        <v>4431</v>
      </c>
      <c r="F595" s="1" t="s">
        <v>44</v>
      </c>
      <c r="G595" s="1" t="s">
        <v>4431</v>
      </c>
      <c r="H595" s="1" t="s">
        <v>544</v>
      </c>
      <c r="L595" s="1" t="s">
        <v>545</v>
      </c>
      <c r="N595" s="1" t="s">
        <v>501</v>
      </c>
      <c r="O595" s="1" t="s">
        <v>4432</v>
      </c>
      <c r="S595" s="1" t="s">
        <v>17</v>
      </c>
      <c r="T595" s="1" t="s">
        <v>44</v>
      </c>
      <c r="Y595" s="1" t="s">
        <v>17</v>
      </c>
      <c r="Z595" s="1" t="s">
        <v>17</v>
      </c>
      <c r="AA595" s="1" t="s">
        <v>44</v>
      </c>
      <c r="AB595" s="1" t="s">
        <v>17</v>
      </c>
      <c r="AD595" s="1" t="s">
        <v>17</v>
      </c>
      <c r="AE595" s="1" t="s">
        <v>17</v>
      </c>
      <c r="AF595" s="1" t="s">
        <v>17</v>
      </c>
      <c r="AG595" s="1" t="s">
        <v>17</v>
      </c>
      <c r="AH595" s="1" t="s">
        <v>17</v>
      </c>
      <c r="AI595" s="1" t="s">
        <v>17</v>
      </c>
      <c r="AJ595" s="1" t="s">
        <v>17</v>
      </c>
      <c r="AK595" s="1" t="s">
        <v>44</v>
      </c>
      <c r="AP595" s="1" t="s">
        <v>2059</v>
      </c>
      <c r="AQ595" s="1" t="s">
        <v>388</v>
      </c>
      <c r="AS595" s="1" t="s">
        <v>17</v>
      </c>
      <c r="AT595" s="1" t="s">
        <v>4433</v>
      </c>
      <c r="AU595" s="1" t="s">
        <v>4434</v>
      </c>
      <c r="AV595" s="1" t="s">
        <v>4435</v>
      </c>
      <c r="AW595" s="1" t="s">
        <v>4436</v>
      </c>
    </row>
    <row r="596" spans="1:49" ht="89.25" x14ac:dyDescent="0.2">
      <c r="A596" s="1" t="s">
        <v>347</v>
      </c>
      <c r="B596" s="1" t="s">
        <v>4437</v>
      </c>
      <c r="C596" s="1" t="s">
        <v>642</v>
      </c>
      <c r="E596" s="1" t="s">
        <v>4437</v>
      </c>
      <c r="F596" s="1" t="s">
        <v>44</v>
      </c>
      <c r="G596" s="1" t="s">
        <v>4437</v>
      </c>
      <c r="H596" s="1" t="s">
        <v>4438</v>
      </c>
      <c r="I596" s="1" t="s">
        <v>4439</v>
      </c>
      <c r="L596" s="1" t="s">
        <v>556</v>
      </c>
      <c r="N596" s="1" t="s">
        <v>501</v>
      </c>
      <c r="O596" s="1" t="s">
        <v>4440</v>
      </c>
      <c r="R596" s="1" t="s">
        <v>4441</v>
      </c>
      <c r="S596" s="1" t="s">
        <v>17</v>
      </c>
      <c r="T596" s="1" t="s">
        <v>44</v>
      </c>
      <c r="Y596" s="1" t="s">
        <v>17</v>
      </c>
      <c r="Z596" s="1" t="s">
        <v>17</v>
      </c>
      <c r="AA596" s="1" t="s">
        <v>44</v>
      </c>
      <c r="AB596" s="1" t="s">
        <v>17</v>
      </c>
      <c r="AD596" s="1" t="s">
        <v>17</v>
      </c>
      <c r="AE596" s="1" t="s">
        <v>17</v>
      </c>
      <c r="AF596" s="1" t="s">
        <v>17</v>
      </c>
      <c r="AG596" s="1" t="s">
        <v>17</v>
      </c>
      <c r="AH596" s="1" t="s">
        <v>17</v>
      </c>
      <c r="AI596" s="1" t="s">
        <v>17</v>
      </c>
      <c r="AJ596" s="1" t="s">
        <v>17</v>
      </c>
      <c r="AK596" s="1" t="s">
        <v>17</v>
      </c>
      <c r="AS596" s="1" t="s">
        <v>17</v>
      </c>
      <c r="AT596" s="1" t="s">
        <v>4442</v>
      </c>
      <c r="AU596" s="1" t="s">
        <v>4443</v>
      </c>
      <c r="AV596" s="1" t="s">
        <v>4444</v>
      </c>
      <c r="AW596" s="1" t="s">
        <v>4445</v>
      </c>
    </row>
    <row r="597" spans="1:49" ht="89.25" x14ac:dyDescent="0.2">
      <c r="A597" s="1" t="s">
        <v>347</v>
      </c>
      <c r="B597" s="1" t="s">
        <v>775</v>
      </c>
      <c r="C597" s="1" t="s">
        <v>653</v>
      </c>
      <c r="E597" s="1" t="s">
        <v>775</v>
      </c>
      <c r="F597" s="1" t="s">
        <v>44</v>
      </c>
      <c r="L597" s="1" t="s">
        <v>500</v>
      </c>
      <c r="N597" s="1" t="s">
        <v>501</v>
      </c>
      <c r="O597" s="1" t="s">
        <v>4446</v>
      </c>
      <c r="R597" s="1" t="s">
        <v>4447</v>
      </c>
      <c r="S597" s="1" t="s">
        <v>17</v>
      </c>
      <c r="T597" s="1" t="s">
        <v>44</v>
      </c>
      <c r="Y597" s="1" t="s">
        <v>17</v>
      </c>
      <c r="Z597" s="1" t="s">
        <v>17</v>
      </c>
      <c r="AA597" s="1" t="s">
        <v>44</v>
      </c>
      <c r="AB597" s="1" t="s">
        <v>17</v>
      </c>
      <c r="AD597" s="1" t="s">
        <v>17</v>
      </c>
      <c r="AE597" s="1" t="s">
        <v>17</v>
      </c>
      <c r="AF597" s="1" t="s">
        <v>17</v>
      </c>
      <c r="AG597" s="1" t="s">
        <v>17</v>
      </c>
      <c r="AH597" s="1" t="s">
        <v>17</v>
      </c>
      <c r="AI597" s="1" t="s">
        <v>17</v>
      </c>
      <c r="AJ597" s="1" t="s">
        <v>17</v>
      </c>
      <c r="AK597" s="1" t="s">
        <v>44</v>
      </c>
      <c r="AS597" s="1" t="s">
        <v>17</v>
      </c>
      <c r="AT597" s="1" t="s">
        <v>4448</v>
      </c>
      <c r="AU597" s="1" t="s">
        <v>4449</v>
      </c>
    </row>
    <row r="598" spans="1:49" ht="89.25" x14ac:dyDescent="0.2">
      <c r="A598" s="1" t="s">
        <v>347</v>
      </c>
      <c r="B598" s="1" t="s">
        <v>4450</v>
      </c>
      <c r="C598" s="1" t="s">
        <v>808</v>
      </c>
      <c r="E598" s="1" t="s">
        <v>4450</v>
      </c>
      <c r="F598" s="1" t="s">
        <v>44</v>
      </c>
      <c r="G598" s="1" t="s">
        <v>4450</v>
      </c>
      <c r="H598" s="1" t="s">
        <v>666</v>
      </c>
      <c r="I598" s="1" t="s">
        <v>4451</v>
      </c>
      <c r="L598" s="1" t="s">
        <v>556</v>
      </c>
      <c r="N598" s="1" t="s">
        <v>501</v>
      </c>
      <c r="O598" s="1" t="s">
        <v>173</v>
      </c>
      <c r="R598" s="1" t="s">
        <v>4452</v>
      </c>
      <c r="S598" s="1" t="s">
        <v>17</v>
      </c>
      <c r="T598" s="1" t="s">
        <v>44</v>
      </c>
      <c r="Y598" s="1" t="s">
        <v>17</v>
      </c>
      <c r="Z598" s="1" t="s">
        <v>17</v>
      </c>
      <c r="AA598" s="1" t="s">
        <v>44</v>
      </c>
      <c r="AB598" s="1" t="s">
        <v>17</v>
      </c>
      <c r="AD598" s="1" t="s">
        <v>17</v>
      </c>
      <c r="AE598" s="1" t="s">
        <v>17</v>
      </c>
      <c r="AF598" s="1" t="s">
        <v>17</v>
      </c>
      <c r="AG598" s="1" t="s">
        <v>17</v>
      </c>
      <c r="AH598" s="1" t="s">
        <v>17</v>
      </c>
      <c r="AI598" s="1" t="s">
        <v>17</v>
      </c>
      <c r="AJ598" s="1" t="s">
        <v>17</v>
      </c>
      <c r="AK598" s="1" t="s">
        <v>17</v>
      </c>
      <c r="AS598" s="1" t="s">
        <v>17</v>
      </c>
      <c r="AT598" s="1" t="s">
        <v>4453</v>
      </c>
      <c r="AU598" s="1" t="s">
        <v>4454</v>
      </c>
      <c r="AV598" s="1" t="s">
        <v>4455</v>
      </c>
      <c r="AW598" s="1" t="s">
        <v>4456</v>
      </c>
    </row>
    <row r="599" spans="1:49" ht="280.5" x14ac:dyDescent="0.2">
      <c r="A599" s="1" t="s">
        <v>347</v>
      </c>
      <c r="B599" s="1" t="s">
        <v>4457</v>
      </c>
      <c r="C599" s="1" t="s">
        <v>817</v>
      </c>
      <c r="E599" s="1" t="s">
        <v>4457</v>
      </c>
      <c r="F599" s="1" t="s">
        <v>44</v>
      </c>
      <c r="G599" s="1" t="s">
        <v>4457</v>
      </c>
      <c r="H599" s="1" t="s">
        <v>666</v>
      </c>
      <c r="I599" s="1" t="s">
        <v>4451</v>
      </c>
      <c r="L599" s="1" t="s">
        <v>556</v>
      </c>
      <c r="N599" s="1" t="s">
        <v>501</v>
      </c>
      <c r="O599" s="1" t="s">
        <v>4458</v>
      </c>
      <c r="R599" s="1" t="s">
        <v>4459</v>
      </c>
      <c r="S599" s="1" t="s">
        <v>17</v>
      </c>
      <c r="T599" s="1" t="s">
        <v>44</v>
      </c>
      <c r="Y599" s="1" t="s">
        <v>17</v>
      </c>
      <c r="Z599" s="1" t="s">
        <v>17</v>
      </c>
      <c r="AA599" s="1" t="s">
        <v>44</v>
      </c>
      <c r="AB599" s="1" t="s">
        <v>17</v>
      </c>
      <c r="AD599" s="1" t="s">
        <v>17</v>
      </c>
      <c r="AE599" s="1" t="s">
        <v>17</v>
      </c>
      <c r="AF599" s="1" t="s">
        <v>17</v>
      </c>
      <c r="AG599" s="1" t="s">
        <v>17</v>
      </c>
      <c r="AH599" s="1" t="s">
        <v>17</v>
      </c>
      <c r="AI599" s="1" t="s">
        <v>17</v>
      </c>
      <c r="AJ599" s="1" t="s">
        <v>17</v>
      </c>
      <c r="AK599" s="1" t="s">
        <v>17</v>
      </c>
      <c r="AS599" s="1" t="s">
        <v>17</v>
      </c>
      <c r="AT599" s="1" t="s">
        <v>4460</v>
      </c>
      <c r="AU599" s="1" t="s">
        <v>4461</v>
      </c>
      <c r="AV599" s="1" t="s">
        <v>4462</v>
      </c>
      <c r="AW599" s="1" t="s">
        <v>4463</v>
      </c>
    </row>
    <row r="600" spans="1:49" ht="242.25" x14ac:dyDescent="0.2">
      <c r="A600" s="1" t="s">
        <v>347</v>
      </c>
      <c r="B600" s="1" t="s">
        <v>4464</v>
      </c>
      <c r="C600" s="1" t="s">
        <v>826</v>
      </c>
      <c r="E600" s="1" t="s">
        <v>4464</v>
      </c>
      <c r="F600" s="1" t="s">
        <v>44</v>
      </c>
      <c r="G600" s="1" t="s">
        <v>4464</v>
      </c>
      <c r="H600" s="1" t="s">
        <v>666</v>
      </c>
      <c r="I600" s="1" t="s">
        <v>4451</v>
      </c>
      <c r="L600" s="1" t="s">
        <v>556</v>
      </c>
      <c r="N600" s="1" t="s">
        <v>501</v>
      </c>
      <c r="O600" s="1" t="s">
        <v>4465</v>
      </c>
      <c r="R600" s="1" t="s">
        <v>4466</v>
      </c>
      <c r="S600" s="1" t="s">
        <v>17</v>
      </c>
      <c r="T600" s="1" t="s">
        <v>44</v>
      </c>
      <c r="Y600" s="1" t="s">
        <v>17</v>
      </c>
      <c r="Z600" s="1" t="s">
        <v>17</v>
      </c>
      <c r="AA600" s="1" t="s">
        <v>44</v>
      </c>
      <c r="AB600" s="1" t="s">
        <v>17</v>
      </c>
      <c r="AD600" s="1" t="s">
        <v>17</v>
      </c>
      <c r="AE600" s="1" t="s">
        <v>17</v>
      </c>
      <c r="AF600" s="1" t="s">
        <v>17</v>
      </c>
      <c r="AG600" s="1" t="s">
        <v>17</v>
      </c>
      <c r="AH600" s="1" t="s">
        <v>17</v>
      </c>
      <c r="AI600" s="1" t="s">
        <v>17</v>
      </c>
      <c r="AJ600" s="1" t="s">
        <v>17</v>
      </c>
      <c r="AK600" s="1" t="s">
        <v>17</v>
      </c>
      <c r="AS600" s="1" t="s">
        <v>17</v>
      </c>
      <c r="AT600" s="1" t="s">
        <v>4467</v>
      </c>
      <c r="AU600" s="1" t="s">
        <v>4468</v>
      </c>
      <c r="AV600" s="1" t="s">
        <v>4469</v>
      </c>
      <c r="AW600" s="1" t="s">
        <v>4470</v>
      </c>
    </row>
    <row r="601" spans="1:49" ht="267.75" x14ac:dyDescent="0.2">
      <c r="A601" s="1" t="s">
        <v>347</v>
      </c>
      <c r="B601" s="1" t="s">
        <v>4471</v>
      </c>
      <c r="C601" s="1" t="s">
        <v>835</v>
      </c>
      <c r="E601" s="1" t="s">
        <v>4471</v>
      </c>
      <c r="F601" s="1" t="s">
        <v>44</v>
      </c>
      <c r="G601" s="1" t="s">
        <v>4471</v>
      </c>
      <c r="H601" s="1" t="s">
        <v>666</v>
      </c>
      <c r="I601" s="1" t="s">
        <v>4451</v>
      </c>
      <c r="L601" s="1" t="s">
        <v>556</v>
      </c>
      <c r="N601" s="1" t="s">
        <v>501</v>
      </c>
      <c r="O601" s="1" t="s">
        <v>4472</v>
      </c>
      <c r="R601" s="1" t="s">
        <v>4473</v>
      </c>
      <c r="S601" s="1" t="s">
        <v>17</v>
      </c>
      <c r="T601" s="1" t="s">
        <v>44</v>
      </c>
      <c r="Y601" s="1" t="s">
        <v>17</v>
      </c>
      <c r="Z601" s="1" t="s">
        <v>17</v>
      </c>
      <c r="AA601" s="1" t="s">
        <v>44</v>
      </c>
      <c r="AB601" s="1" t="s">
        <v>17</v>
      </c>
      <c r="AD601" s="1" t="s">
        <v>17</v>
      </c>
      <c r="AE601" s="1" t="s">
        <v>17</v>
      </c>
      <c r="AF601" s="1" t="s">
        <v>17</v>
      </c>
      <c r="AG601" s="1" t="s">
        <v>17</v>
      </c>
      <c r="AH601" s="1" t="s">
        <v>17</v>
      </c>
      <c r="AI601" s="1" t="s">
        <v>17</v>
      </c>
      <c r="AJ601" s="1" t="s">
        <v>17</v>
      </c>
      <c r="AK601" s="1" t="s">
        <v>17</v>
      </c>
      <c r="AS601" s="1" t="s">
        <v>17</v>
      </c>
      <c r="AT601" s="1" t="s">
        <v>4474</v>
      </c>
      <c r="AU601" s="1" t="s">
        <v>4475</v>
      </c>
      <c r="AV601" s="1" t="s">
        <v>4476</v>
      </c>
      <c r="AW601" s="1" t="s">
        <v>4477</v>
      </c>
    </row>
    <row r="602" spans="1:49" ht="216.75" x14ac:dyDescent="0.2">
      <c r="A602" s="1" t="s">
        <v>347</v>
      </c>
      <c r="B602" s="1" t="s">
        <v>4478</v>
      </c>
      <c r="C602" s="1" t="s">
        <v>844</v>
      </c>
      <c r="E602" s="1" t="s">
        <v>4478</v>
      </c>
      <c r="F602" s="1" t="s">
        <v>44</v>
      </c>
      <c r="G602" s="1" t="s">
        <v>4478</v>
      </c>
      <c r="H602" s="1" t="s">
        <v>666</v>
      </c>
      <c r="I602" s="1" t="s">
        <v>4451</v>
      </c>
      <c r="L602" s="1" t="s">
        <v>556</v>
      </c>
      <c r="N602" s="1" t="s">
        <v>501</v>
      </c>
      <c r="O602" s="1" t="s">
        <v>4479</v>
      </c>
      <c r="R602" s="1" t="s">
        <v>4480</v>
      </c>
      <c r="S602" s="1" t="s">
        <v>17</v>
      </c>
      <c r="T602" s="1" t="s">
        <v>44</v>
      </c>
      <c r="Y602" s="1" t="s">
        <v>17</v>
      </c>
      <c r="Z602" s="1" t="s">
        <v>17</v>
      </c>
      <c r="AA602" s="1" t="s">
        <v>44</v>
      </c>
      <c r="AB602" s="1" t="s">
        <v>17</v>
      </c>
      <c r="AD602" s="1" t="s">
        <v>17</v>
      </c>
      <c r="AE602" s="1" t="s">
        <v>17</v>
      </c>
      <c r="AF602" s="1" t="s">
        <v>17</v>
      </c>
      <c r="AG602" s="1" t="s">
        <v>17</v>
      </c>
      <c r="AH602" s="1" t="s">
        <v>17</v>
      </c>
      <c r="AI602" s="1" t="s">
        <v>17</v>
      </c>
      <c r="AJ602" s="1" t="s">
        <v>17</v>
      </c>
      <c r="AK602" s="1" t="s">
        <v>17</v>
      </c>
      <c r="AS602" s="1" t="s">
        <v>17</v>
      </c>
      <c r="AT602" s="1" t="s">
        <v>4481</v>
      </c>
      <c r="AU602" s="1" t="s">
        <v>4482</v>
      </c>
      <c r="AV602" s="1" t="s">
        <v>4483</v>
      </c>
      <c r="AW602" s="1" t="s">
        <v>4484</v>
      </c>
    </row>
    <row r="603" spans="1:49" ht="344.25" x14ac:dyDescent="0.2">
      <c r="A603" s="1" t="s">
        <v>347</v>
      </c>
      <c r="B603" s="1" t="s">
        <v>4485</v>
      </c>
      <c r="C603" s="1" t="s">
        <v>853</v>
      </c>
      <c r="E603" s="1" t="s">
        <v>4485</v>
      </c>
      <c r="F603" s="1" t="s">
        <v>44</v>
      </c>
      <c r="G603" s="1" t="s">
        <v>4485</v>
      </c>
      <c r="H603" s="1" t="s">
        <v>666</v>
      </c>
      <c r="I603" s="1" t="s">
        <v>4451</v>
      </c>
      <c r="L603" s="1" t="s">
        <v>556</v>
      </c>
      <c r="N603" s="1" t="s">
        <v>501</v>
      </c>
      <c r="O603" s="1" t="s">
        <v>4486</v>
      </c>
      <c r="R603" s="1" t="s">
        <v>4487</v>
      </c>
      <c r="S603" s="1" t="s">
        <v>17</v>
      </c>
      <c r="T603" s="1" t="s">
        <v>44</v>
      </c>
      <c r="Y603" s="1" t="s">
        <v>17</v>
      </c>
      <c r="Z603" s="1" t="s">
        <v>17</v>
      </c>
      <c r="AA603" s="1" t="s">
        <v>44</v>
      </c>
      <c r="AB603" s="1" t="s">
        <v>17</v>
      </c>
      <c r="AD603" s="1" t="s">
        <v>17</v>
      </c>
      <c r="AE603" s="1" t="s">
        <v>17</v>
      </c>
      <c r="AF603" s="1" t="s">
        <v>17</v>
      </c>
      <c r="AG603" s="1" t="s">
        <v>17</v>
      </c>
      <c r="AH603" s="1" t="s">
        <v>17</v>
      </c>
      <c r="AI603" s="1" t="s">
        <v>17</v>
      </c>
      <c r="AJ603" s="1" t="s">
        <v>17</v>
      </c>
      <c r="AK603" s="1" t="s">
        <v>17</v>
      </c>
      <c r="AS603" s="1" t="s">
        <v>17</v>
      </c>
      <c r="AT603" s="1" t="s">
        <v>4488</v>
      </c>
      <c r="AU603" s="1" t="s">
        <v>4489</v>
      </c>
      <c r="AV603" s="1" t="s">
        <v>4490</v>
      </c>
      <c r="AW603" s="1" t="s">
        <v>4491</v>
      </c>
    </row>
    <row r="604" spans="1:49" ht="344.25" x14ac:dyDescent="0.2">
      <c r="A604" s="1" t="s">
        <v>347</v>
      </c>
      <c r="B604" s="1" t="s">
        <v>4492</v>
      </c>
      <c r="C604" s="1" t="s">
        <v>863</v>
      </c>
      <c r="E604" s="1" t="s">
        <v>4492</v>
      </c>
      <c r="F604" s="1" t="s">
        <v>44</v>
      </c>
      <c r="G604" s="1" t="s">
        <v>4492</v>
      </c>
      <c r="H604" s="1" t="s">
        <v>767</v>
      </c>
      <c r="I604" s="1" t="s">
        <v>4493</v>
      </c>
      <c r="L604" s="1" t="s">
        <v>556</v>
      </c>
      <c r="N604" s="1" t="s">
        <v>501</v>
      </c>
      <c r="O604" s="1" t="s">
        <v>4494</v>
      </c>
      <c r="R604" s="1" t="s">
        <v>4495</v>
      </c>
      <c r="S604" s="1" t="s">
        <v>17</v>
      </c>
      <c r="T604" s="1" t="s">
        <v>44</v>
      </c>
      <c r="Y604" s="1" t="s">
        <v>17</v>
      </c>
      <c r="Z604" s="1" t="s">
        <v>17</v>
      </c>
      <c r="AA604" s="1" t="s">
        <v>44</v>
      </c>
      <c r="AB604" s="1" t="s">
        <v>17</v>
      </c>
      <c r="AD604" s="1" t="s">
        <v>17</v>
      </c>
      <c r="AE604" s="1" t="s">
        <v>17</v>
      </c>
      <c r="AF604" s="1" t="s">
        <v>17</v>
      </c>
      <c r="AG604" s="1" t="s">
        <v>17</v>
      </c>
      <c r="AH604" s="1" t="s">
        <v>17</v>
      </c>
      <c r="AI604" s="1" t="s">
        <v>17</v>
      </c>
      <c r="AJ604" s="1" t="s">
        <v>17</v>
      </c>
      <c r="AK604" s="1" t="s">
        <v>17</v>
      </c>
      <c r="AS604" s="1" t="s">
        <v>17</v>
      </c>
      <c r="AT604" s="1" t="s">
        <v>4496</v>
      </c>
      <c r="AU604" s="1" t="s">
        <v>4497</v>
      </c>
      <c r="AV604" s="1" t="s">
        <v>4498</v>
      </c>
      <c r="AW604" s="1" t="s">
        <v>4499</v>
      </c>
    </row>
    <row r="605" spans="1:49" ht="127.5" x14ac:dyDescent="0.2">
      <c r="A605" s="1" t="s">
        <v>347</v>
      </c>
      <c r="B605" s="1" t="s">
        <v>4500</v>
      </c>
      <c r="C605" s="1" t="s">
        <v>1169</v>
      </c>
      <c r="E605" s="1" t="s">
        <v>4500</v>
      </c>
      <c r="F605" s="1" t="s">
        <v>44</v>
      </c>
      <c r="G605" s="1" t="s">
        <v>4500</v>
      </c>
      <c r="H605" s="1" t="s">
        <v>498</v>
      </c>
      <c r="L605" s="1" t="s">
        <v>891</v>
      </c>
      <c r="N605" s="1" t="s">
        <v>498</v>
      </c>
      <c r="O605" s="1" t="s">
        <v>4501</v>
      </c>
      <c r="R605" s="1" t="s">
        <v>4502</v>
      </c>
      <c r="S605" s="1" t="s">
        <v>17</v>
      </c>
      <c r="T605" s="1" t="s">
        <v>44</v>
      </c>
      <c r="Y605" s="1" t="s">
        <v>17</v>
      </c>
      <c r="Z605" s="1" t="s">
        <v>17</v>
      </c>
      <c r="AA605" s="1" t="s">
        <v>17</v>
      </c>
      <c r="AB605" s="1" t="s">
        <v>17</v>
      </c>
      <c r="AD605" s="1" t="s">
        <v>17</v>
      </c>
      <c r="AE605" s="1" t="s">
        <v>17</v>
      </c>
      <c r="AF605" s="1" t="s">
        <v>17</v>
      </c>
      <c r="AG605" s="1" t="s">
        <v>17</v>
      </c>
      <c r="AH605" s="1" t="s">
        <v>17</v>
      </c>
      <c r="AI605" s="1" t="s">
        <v>17</v>
      </c>
      <c r="AJ605" s="1" t="s">
        <v>17</v>
      </c>
      <c r="AK605" s="1" t="s">
        <v>17</v>
      </c>
      <c r="AS605" s="1" t="s">
        <v>17</v>
      </c>
      <c r="AT605" s="1" t="s">
        <v>4503</v>
      </c>
      <c r="AU605" s="1" t="s">
        <v>4504</v>
      </c>
      <c r="AV605" s="1" t="s">
        <v>4505</v>
      </c>
      <c r="AW605" s="1" t="s">
        <v>4506</v>
      </c>
    </row>
    <row r="606" spans="1:49" ht="255" x14ac:dyDescent="0.2">
      <c r="A606" s="1" t="s">
        <v>347</v>
      </c>
      <c r="B606" s="1" t="s">
        <v>4507</v>
      </c>
      <c r="C606" s="1" t="s">
        <v>1627</v>
      </c>
      <c r="E606" s="1" t="s">
        <v>4508</v>
      </c>
      <c r="F606" s="1" t="s">
        <v>44</v>
      </c>
      <c r="G606" s="1" t="s">
        <v>4508</v>
      </c>
      <c r="H606" s="1" t="s">
        <v>1402</v>
      </c>
      <c r="L606" s="1" t="s">
        <v>921</v>
      </c>
      <c r="N606" s="1" t="s">
        <v>501</v>
      </c>
      <c r="O606" s="1" t="s">
        <v>4509</v>
      </c>
      <c r="S606" s="1" t="s">
        <v>17</v>
      </c>
      <c r="T606" s="1" t="s">
        <v>44</v>
      </c>
      <c r="Y606" s="1" t="s">
        <v>17</v>
      </c>
      <c r="Z606" s="1" t="s">
        <v>17</v>
      </c>
      <c r="AA606" s="1" t="s">
        <v>44</v>
      </c>
      <c r="AB606" s="1" t="s">
        <v>17</v>
      </c>
      <c r="AD606" s="1" t="s">
        <v>17</v>
      </c>
      <c r="AE606" s="1" t="s">
        <v>17</v>
      </c>
      <c r="AF606" s="1" t="s">
        <v>17</v>
      </c>
      <c r="AG606" s="1" t="s">
        <v>17</v>
      </c>
      <c r="AH606" s="1" t="s">
        <v>17</v>
      </c>
      <c r="AI606" s="1" t="s">
        <v>17</v>
      </c>
      <c r="AJ606" s="1" t="s">
        <v>17</v>
      </c>
      <c r="AK606" s="1" t="s">
        <v>44</v>
      </c>
      <c r="AP606" s="1" t="s">
        <v>2059</v>
      </c>
      <c r="AQ606" s="1" t="s">
        <v>388</v>
      </c>
      <c r="AS606" s="1" t="s">
        <v>17</v>
      </c>
      <c r="AT606" s="1" t="s">
        <v>4510</v>
      </c>
      <c r="AU606" s="1" t="s">
        <v>4511</v>
      </c>
      <c r="AV606" s="1" t="s">
        <v>4512</v>
      </c>
      <c r="AW606" s="1" t="s">
        <v>4513</v>
      </c>
    </row>
    <row r="607" spans="1:49" ht="76.5" x14ac:dyDescent="0.2">
      <c r="A607" s="1" t="s">
        <v>347</v>
      </c>
      <c r="B607" s="1" t="s">
        <v>4514</v>
      </c>
      <c r="C607" s="1" t="s">
        <v>1771</v>
      </c>
      <c r="E607" s="1" t="s">
        <v>4514</v>
      </c>
      <c r="F607" s="1" t="s">
        <v>44</v>
      </c>
      <c r="G607" s="1" t="s">
        <v>4514</v>
      </c>
      <c r="H607" s="1" t="s">
        <v>498</v>
      </c>
      <c r="L607" s="1" t="s">
        <v>891</v>
      </c>
      <c r="N607" s="1" t="s">
        <v>501</v>
      </c>
      <c r="O607" s="1" t="s">
        <v>4515</v>
      </c>
      <c r="R607" s="1" t="s">
        <v>4516</v>
      </c>
      <c r="S607" s="1" t="s">
        <v>17</v>
      </c>
      <c r="T607" s="1" t="s">
        <v>44</v>
      </c>
      <c r="Y607" s="1" t="s">
        <v>44</v>
      </c>
      <c r="Z607" s="1" t="s">
        <v>17</v>
      </c>
      <c r="AA607" s="1" t="s">
        <v>44</v>
      </c>
      <c r="AB607" s="1" t="s">
        <v>17</v>
      </c>
      <c r="AD607" s="1" t="s">
        <v>17</v>
      </c>
      <c r="AE607" s="1" t="s">
        <v>17</v>
      </c>
      <c r="AF607" s="1" t="s">
        <v>17</v>
      </c>
      <c r="AG607" s="1" t="s">
        <v>17</v>
      </c>
      <c r="AH607" s="1" t="s">
        <v>17</v>
      </c>
      <c r="AI607" s="1" t="s">
        <v>17</v>
      </c>
      <c r="AJ607" s="1" t="s">
        <v>17</v>
      </c>
      <c r="AK607" s="1" t="s">
        <v>17</v>
      </c>
      <c r="AS607" s="1" t="s">
        <v>17</v>
      </c>
      <c r="AT607" s="1" t="s">
        <v>4517</v>
      </c>
      <c r="AU607" s="1" t="s">
        <v>4518</v>
      </c>
      <c r="AV607" s="1" t="s">
        <v>4519</v>
      </c>
      <c r="AW607" s="1" t="s">
        <v>4520</v>
      </c>
    </row>
    <row r="608" spans="1:49" ht="178.5" x14ac:dyDescent="0.2">
      <c r="A608" s="1" t="s">
        <v>347</v>
      </c>
      <c r="B608" s="1" t="s">
        <v>4521</v>
      </c>
      <c r="C608" s="1" t="s">
        <v>2314</v>
      </c>
      <c r="E608" s="1" t="s">
        <v>4521</v>
      </c>
      <c r="F608" s="1" t="s">
        <v>44</v>
      </c>
      <c r="G608" s="1" t="s">
        <v>4521</v>
      </c>
      <c r="H608" s="1" t="s">
        <v>612</v>
      </c>
      <c r="L608" s="1" t="s">
        <v>921</v>
      </c>
      <c r="N608" s="1" t="s">
        <v>501</v>
      </c>
      <c r="O608" s="1" t="s">
        <v>4522</v>
      </c>
      <c r="R608" s="1" t="s">
        <v>4523</v>
      </c>
      <c r="S608" s="1" t="s">
        <v>17</v>
      </c>
      <c r="T608" s="1" t="s">
        <v>44</v>
      </c>
      <c r="Y608" s="1" t="s">
        <v>17</v>
      </c>
      <c r="Z608" s="1" t="s">
        <v>17</v>
      </c>
      <c r="AA608" s="1" t="s">
        <v>44</v>
      </c>
      <c r="AB608" s="1" t="s">
        <v>17</v>
      </c>
      <c r="AD608" s="1" t="s">
        <v>17</v>
      </c>
      <c r="AE608" s="1" t="s">
        <v>17</v>
      </c>
      <c r="AF608" s="1" t="s">
        <v>17</v>
      </c>
      <c r="AG608" s="1" t="s">
        <v>17</v>
      </c>
      <c r="AH608" s="1" t="s">
        <v>17</v>
      </c>
      <c r="AI608" s="1" t="s">
        <v>17</v>
      </c>
      <c r="AJ608" s="1" t="s">
        <v>17</v>
      </c>
      <c r="AK608" s="1" t="s">
        <v>17</v>
      </c>
      <c r="AS608" s="1" t="s">
        <v>17</v>
      </c>
      <c r="AT608" s="1" t="s">
        <v>4524</v>
      </c>
      <c r="AU608" s="1" t="s">
        <v>4525</v>
      </c>
      <c r="AV608" s="1" t="s">
        <v>4526</v>
      </c>
      <c r="AW608" s="1" t="s">
        <v>4527</v>
      </c>
    </row>
    <row r="609" spans="1:49" ht="153" x14ac:dyDescent="0.2">
      <c r="A609" s="1" t="s">
        <v>347</v>
      </c>
      <c r="B609" s="1" t="s">
        <v>4528</v>
      </c>
      <c r="C609" s="1" t="s">
        <v>2322</v>
      </c>
      <c r="E609" s="1" t="s">
        <v>4528</v>
      </c>
      <c r="F609" s="1" t="s">
        <v>44</v>
      </c>
      <c r="G609" s="1" t="s">
        <v>4528</v>
      </c>
      <c r="H609" s="1" t="s">
        <v>4529</v>
      </c>
      <c r="I609" s="1" t="s">
        <v>4530</v>
      </c>
      <c r="L609" s="1" t="s">
        <v>556</v>
      </c>
      <c r="N609" s="1" t="s">
        <v>501</v>
      </c>
      <c r="O609" s="1" t="s">
        <v>4531</v>
      </c>
      <c r="R609" s="1" t="s">
        <v>4532</v>
      </c>
      <c r="S609" s="1" t="s">
        <v>17</v>
      </c>
      <c r="T609" s="1" t="s">
        <v>44</v>
      </c>
      <c r="U609" s="1" t="s">
        <v>4533</v>
      </c>
      <c r="Y609" s="1" t="s">
        <v>17</v>
      </c>
      <c r="Z609" s="1" t="s">
        <v>17</v>
      </c>
      <c r="AA609" s="1" t="s">
        <v>44</v>
      </c>
      <c r="AB609" s="1" t="s">
        <v>17</v>
      </c>
      <c r="AD609" s="1" t="s">
        <v>17</v>
      </c>
      <c r="AE609" s="1" t="s">
        <v>17</v>
      </c>
      <c r="AF609" s="1" t="s">
        <v>17</v>
      </c>
      <c r="AG609" s="1" t="s">
        <v>17</v>
      </c>
      <c r="AH609" s="1" t="s">
        <v>17</v>
      </c>
      <c r="AI609" s="1" t="s">
        <v>17</v>
      </c>
      <c r="AJ609" s="1" t="s">
        <v>17</v>
      </c>
      <c r="AK609" s="1" t="s">
        <v>17</v>
      </c>
      <c r="AS609" s="1" t="s">
        <v>17</v>
      </c>
      <c r="AT609" s="1" t="s">
        <v>4534</v>
      </c>
      <c r="AU609" s="1" t="s">
        <v>4535</v>
      </c>
      <c r="AV609" s="1" t="s">
        <v>4536</v>
      </c>
      <c r="AW609" s="1" t="s">
        <v>4537</v>
      </c>
    </row>
    <row r="610" spans="1:49" ht="38.25" x14ac:dyDescent="0.2">
      <c r="A610" s="1" t="s">
        <v>347</v>
      </c>
      <c r="B610" s="1" t="s">
        <v>4538</v>
      </c>
      <c r="C610" s="1" t="s">
        <v>2331</v>
      </c>
      <c r="E610" s="1" t="s">
        <v>4538</v>
      </c>
      <c r="F610" s="1" t="s">
        <v>44</v>
      </c>
      <c r="G610" s="1" t="s">
        <v>4538</v>
      </c>
      <c r="H610" s="1" t="s">
        <v>498</v>
      </c>
      <c r="L610" s="1" t="s">
        <v>891</v>
      </c>
      <c r="N610" s="1" t="s">
        <v>501</v>
      </c>
      <c r="O610" s="1" t="s">
        <v>4539</v>
      </c>
      <c r="R610" s="1" t="s">
        <v>4540</v>
      </c>
      <c r="S610" s="1" t="s">
        <v>17</v>
      </c>
      <c r="T610" s="1" t="s">
        <v>44</v>
      </c>
      <c r="Y610" s="1" t="s">
        <v>17</v>
      </c>
      <c r="Z610" s="1" t="s">
        <v>17</v>
      </c>
      <c r="AA610" s="1" t="s">
        <v>44</v>
      </c>
      <c r="AB610" s="1" t="s">
        <v>17</v>
      </c>
      <c r="AD610" s="1" t="s">
        <v>17</v>
      </c>
      <c r="AE610" s="1" t="s">
        <v>17</v>
      </c>
      <c r="AF610" s="1" t="s">
        <v>17</v>
      </c>
      <c r="AG610" s="1" t="s">
        <v>17</v>
      </c>
      <c r="AH610" s="1" t="s">
        <v>17</v>
      </c>
      <c r="AI610" s="1" t="s">
        <v>17</v>
      </c>
      <c r="AJ610" s="1" t="s">
        <v>17</v>
      </c>
      <c r="AK610" s="1" t="s">
        <v>17</v>
      </c>
      <c r="AS610" s="1" t="s">
        <v>17</v>
      </c>
      <c r="AT610" s="1" t="s">
        <v>4541</v>
      </c>
      <c r="AU610" s="1" t="s">
        <v>4542</v>
      </c>
      <c r="AV610" s="1" t="s">
        <v>4543</v>
      </c>
      <c r="AW610" s="1" t="s">
        <v>4544</v>
      </c>
    </row>
    <row r="611" spans="1:49" ht="178.5" x14ac:dyDescent="0.2">
      <c r="A611" s="1" t="s">
        <v>347</v>
      </c>
      <c r="B611" s="1" t="s">
        <v>4545</v>
      </c>
      <c r="C611" s="1" t="s">
        <v>2340</v>
      </c>
      <c r="E611" s="1" t="s">
        <v>4545</v>
      </c>
      <c r="F611" s="1" t="s">
        <v>44</v>
      </c>
      <c r="G611" s="1" t="s">
        <v>4545</v>
      </c>
      <c r="H611" s="1" t="s">
        <v>544</v>
      </c>
      <c r="L611" s="1" t="s">
        <v>545</v>
      </c>
      <c r="N611" s="1" t="s">
        <v>501</v>
      </c>
      <c r="O611" s="1" t="s">
        <v>4546</v>
      </c>
      <c r="R611" s="1" t="s">
        <v>4547</v>
      </c>
      <c r="S611" s="1" t="s">
        <v>17</v>
      </c>
      <c r="T611" s="1" t="s">
        <v>44</v>
      </c>
      <c r="Y611" s="1" t="s">
        <v>44</v>
      </c>
      <c r="Z611" s="1" t="s">
        <v>44</v>
      </c>
      <c r="AA611" s="1" t="s">
        <v>17</v>
      </c>
      <c r="AB611" s="1" t="s">
        <v>17</v>
      </c>
      <c r="AD611" s="1" t="s">
        <v>17</v>
      </c>
      <c r="AE611" s="1" t="s">
        <v>44</v>
      </c>
      <c r="AF611" s="1" t="s">
        <v>17</v>
      </c>
      <c r="AG611" s="1" t="s">
        <v>17</v>
      </c>
      <c r="AH611" s="1" t="s">
        <v>17</v>
      </c>
      <c r="AI611" s="1" t="s">
        <v>17</v>
      </c>
      <c r="AJ611" s="1" t="s">
        <v>17</v>
      </c>
      <c r="AK611" s="1" t="s">
        <v>17</v>
      </c>
      <c r="AS611" s="1" t="s">
        <v>17</v>
      </c>
      <c r="AT611" s="1" t="s">
        <v>4548</v>
      </c>
      <c r="AU611" s="1" t="s">
        <v>4549</v>
      </c>
      <c r="AV611" s="1" t="s">
        <v>4550</v>
      </c>
      <c r="AW611" s="1" t="s">
        <v>4551</v>
      </c>
    </row>
    <row r="612" spans="1:49" ht="63.75" x14ac:dyDescent="0.2">
      <c r="A612" s="1" t="s">
        <v>347</v>
      </c>
      <c r="B612" s="1" t="s">
        <v>4552</v>
      </c>
      <c r="C612" s="1" t="s">
        <v>3354</v>
      </c>
      <c r="E612" s="1" t="s">
        <v>4552</v>
      </c>
      <c r="F612" s="1" t="s">
        <v>44</v>
      </c>
      <c r="G612" s="1" t="s">
        <v>4552</v>
      </c>
      <c r="H612" s="1" t="s">
        <v>544</v>
      </c>
      <c r="L612" s="1" t="s">
        <v>545</v>
      </c>
      <c r="N612" s="1" t="s">
        <v>501</v>
      </c>
      <c r="O612" s="1" t="s">
        <v>1945</v>
      </c>
      <c r="R612" s="1" t="s">
        <v>4553</v>
      </c>
      <c r="S612" s="1" t="s">
        <v>17</v>
      </c>
      <c r="T612" s="1" t="s">
        <v>44</v>
      </c>
      <c r="Y612" s="1" t="s">
        <v>17</v>
      </c>
      <c r="Z612" s="1" t="s">
        <v>44</v>
      </c>
      <c r="AA612" s="1" t="s">
        <v>17</v>
      </c>
      <c r="AB612" s="1" t="s">
        <v>17</v>
      </c>
      <c r="AD612" s="1" t="s">
        <v>17</v>
      </c>
      <c r="AE612" s="1" t="s">
        <v>44</v>
      </c>
      <c r="AF612" s="1" t="s">
        <v>17</v>
      </c>
      <c r="AG612" s="1" t="s">
        <v>17</v>
      </c>
      <c r="AH612" s="1" t="s">
        <v>17</v>
      </c>
      <c r="AI612" s="1" t="s">
        <v>17</v>
      </c>
      <c r="AJ612" s="1" t="s">
        <v>17</v>
      </c>
      <c r="AK612" s="1" t="s">
        <v>17</v>
      </c>
      <c r="AS612" s="1" t="s">
        <v>17</v>
      </c>
      <c r="AT612" s="1" t="s">
        <v>4554</v>
      </c>
      <c r="AU612" s="1" t="s">
        <v>4555</v>
      </c>
      <c r="AV612" s="1" t="s">
        <v>4556</v>
      </c>
      <c r="AW612" s="1" t="s">
        <v>4557</v>
      </c>
    </row>
    <row r="613" spans="1:49" ht="255" x14ac:dyDescent="0.2">
      <c r="A613" s="1" t="s">
        <v>347</v>
      </c>
      <c r="B613" s="1" t="s">
        <v>4558</v>
      </c>
      <c r="C613" s="1" t="s">
        <v>42</v>
      </c>
      <c r="E613" s="1" t="s">
        <v>4558</v>
      </c>
      <c r="F613" s="1" t="s">
        <v>44</v>
      </c>
      <c r="G613" s="1" t="s">
        <v>4558</v>
      </c>
      <c r="H613" s="1" t="s">
        <v>564</v>
      </c>
      <c r="L613" s="1" t="s">
        <v>921</v>
      </c>
      <c r="N613" s="1" t="s">
        <v>501</v>
      </c>
      <c r="O613" s="1" t="s">
        <v>4559</v>
      </c>
      <c r="S613" s="1" t="s">
        <v>17</v>
      </c>
      <c r="T613" s="1" t="s">
        <v>44</v>
      </c>
      <c r="Y613" s="1" t="s">
        <v>17</v>
      </c>
      <c r="Z613" s="1" t="s">
        <v>17</v>
      </c>
      <c r="AA613" s="1" t="s">
        <v>44</v>
      </c>
      <c r="AB613" s="1" t="s">
        <v>17</v>
      </c>
      <c r="AD613" s="1" t="s">
        <v>17</v>
      </c>
      <c r="AE613" s="1" t="s">
        <v>17</v>
      </c>
      <c r="AF613" s="1" t="s">
        <v>17</v>
      </c>
      <c r="AG613" s="1" t="s">
        <v>17</v>
      </c>
      <c r="AH613" s="1" t="s">
        <v>17</v>
      </c>
      <c r="AI613" s="1" t="s">
        <v>17</v>
      </c>
      <c r="AJ613" s="1" t="s">
        <v>17</v>
      </c>
      <c r="AK613" s="1" t="s">
        <v>44</v>
      </c>
      <c r="AP613" s="1" t="s">
        <v>2059</v>
      </c>
      <c r="AS613" s="1" t="s">
        <v>17</v>
      </c>
      <c r="AT613" s="1" t="s">
        <v>4560</v>
      </c>
      <c r="AU613" s="1" t="s">
        <v>4561</v>
      </c>
      <c r="AV613" s="1" t="s">
        <v>4562</v>
      </c>
      <c r="AW613" s="1" t="s">
        <v>4563</v>
      </c>
    </row>
    <row r="614" spans="1:49" ht="51" x14ac:dyDescent="0.2">
      <c r="A614" s="4" t="s">
        <v>354</v>
      </c>
      <c r="B614" s="4" t="s">
        <v>497</v>
      </c>
      <c r="C614" s="4" t="s">
        <v>498</v>
      </c>
      <c r="E614" s="4" t="s">
        <v>497</v>
      </c>
      <c r="F614" s="4" t="s">
        <v>44</v>
      </c>
      <c r="L614" s="4" t="s">
        <v>500</v>
      </c>
      <c r="N614" s="4" t="s">
        <v>501</v>
      </c>
      <c r="O614" s="4" t="s">
        <v>4564</v>
      </c>
      <c r="S614" s="4" t="s">
        <v>17</v>
      </c>
      <c r="T614" s="4" t="s">
        <v>17</v>
      </c>
      <c r="Y614" s="4" t="s">
        <v>17</v>
      </c>
      <c r="Z614" s="4" t="s">
        <v>17</v>
      </c>
      <c r="AA614" s="4" t="s">
        <v>44</v>
      </c>
      <c r="AB614" s="4" t="s">
        <v>17</v>
      </c>
      <c r="AD614" s="4" t="s">
        <v>17</v>
      </c>
      <c r="AE614" s="4" t="s">
        <v>17</v>
      </c>
      <c r="AF614" s="4" t="s">
        <v>17</v>
      </c>
      <c r="AG614" s="4" t="s">
        <v>17</v>
      </c>
      <c r="AH614" s="4" t="s">
        <v>17</v>
      </c>
      <c r="AI614" s="4" t="s">
        <v>17</v>
      </c>
      <c r="AJ614" s="4" t="s">
        <v>17</v>
      </c>
      <c r="AK614" s="4" t="s">
        <v>44</v>
      </c>
      <c r="AS614" s="4" t="s">
        <v>17</v>
      </c>
      <c r="AT614" s="4" t="s">
        <v>4565</v>
      </c>
      <c r="AU614" s="4" t="s">
        <v>4566</v>
      </c>
    </row>
    <row r="615" spans="1:49" ht="255" x14ac:dyDescent="0.2">
      <c r="A615" s="4" t="s">
        <v>354</v>
      </c>
      <c r="B615" s="4" t="s">
        <v>4567</v>
      </c>
      <c r="C615" s="4" t="s">
        <v>664</v>
      </c>
      <c r="E615" s="4" t="s">
        <v>4567</v>
      </c>
      <c r="F615" s="4" t="s">
        <v>44</v>
      </c>
      <c r="G615" s="4" t="s">
        <v>4567</v>
      </c>
      <c r="H615" s="4" t="s">
        <v>644</v>
      </c>
      <c r="L615" s="4" t="s">
        <v>921</v>
      </c>
      <c r="N615" s="4" t="s">
        <v>501</v>
      </c>
      <c r="O615" s="4" t="s">
        <v>4568</v>
      </c>
      <c r="S615" s="4" t="s">
        <v>17</v>
      </c>
      <c r="T615" s="4" t="s">
        <v>44</v>
      </c>
      <c r="Y615" s="4" t="s">
        <v>17</v>
      </c>
      <c r="Z615" s="4" t="s">
        <v>17</v>
      </c>
      <c r="AA615" s="4" t="s">
        <v>44</v>
      </c>
      <c r="AB615" s="4" t="s">
        <v>17</v>
      </c>
      <c r="AD615" s="4" t="s">
        <v>17</v>
      </c>
      <c r="AE615" s="4" t="s">
        <v>17</v>
      </c>
      <c r="AF615" s="4" t="s">
        <v>17</v>
      </c>
      <c r="AG615" s="4" t="s">
        <v>17</v>
      </c>
      <c r="AH615" s="4" t="s">
        <v>17</v>
      </c>
      <c r="AI615" s="4" t="s">
        <v>17</v>
      </c>
      <c r="AJ615" s="4" t="s">
        <v>17</v>
      </c>
      <c r="AK615" s="4" t="s">
        <v>44</v>
      </c>
      <c r="AP615" s="4" t="s">
        <v>431</v>
      </c>
      <c r="AQ615" s="4" t="s">
        <v>388</v>
      </c>
      <c r="AS615" s="4" t="s">
        <v>17</v>
      </c>
      <c r="AT615" s="4" t="s">
        <v>4569</v>
      </c>
      <c r="AU615" s="4" t="s">
        <v>4570</v>
      </c>
      <c r="AV615" s="4" t="s">
        <v>4571</v>
      </c>
      <c r="AW615" s="4" t="s">
        <v>4572</v>
      </c>
    </row>
    <row r="616" spans="1:49" ht="255" x14ac:dyDescent="0.2">
      <c r="A616" s="4" t="s">
        <v>354</v>
      </c>
      <c r="B616" s="4" t="s">
        <v>4573</v>
      </c>
      <c r="C616" s="4" t="s">
        <v>506</v>
      </c>
      <c r="E616" s="4" t="s">
        <v>4573</v>
      </c>
      <c r="F616" s="4" t="s">
        <v>44</v>
      </c>
      <c r="G616" s="4" t="s">
        <v>4573</v>
      </c>
      <c r="H616" s="4" t="s">
        <v>1169</v>
      </c>
      <c r="L616" s="4" t="s">
        <v>500</v>
      </c>
      <c r="N616" s="4" t="s">
        <v>501</v>
      </c>
      <c r="O616" s="4" t="s">
        <v>4574</v>
      </c>
      <c r="S616" s="4" t="s">
        <v>17</v>
      </c>
      <c r="T616" s="4" t="s">
        <v>44</v>
      </c>
      <c r="Y616" s="4" t="s">
        <v>17</v>
      </c>
      <c r="Z616" s="4" t="s">
        <v>17</v>
      </c>
      <c r="AA616" s="4" t="s">
        <v>44</v>
      </c>
      <c r="AB616" s="4" t="s">
        <v>17</v>
      </c>
      <c r="AD616" s="4" t="s">
        <v>17</v>
      </c>
      <c r="AE616" s="4" t="s">
        <v>17</v>
      </c>
      <c r="AF616" s="4" t="s">
        <v>17</v>
      </c>
      <c r="AG616" s="4" t="s">
        <v>17</v>
      </c>
      <c r="AH616" s="4" t="s">
        <v>17</v>
      </c>
      <c r="AI616" s="4" t="s">
        <v>17</v>
      </c>
      <c r="AJ616" s="4" t="s">
        <v>17</v>
      </c>
      <c r="AK616" s="4" t="s">
        <v>44</v>
      </c>
      <c r="AP616" s="4" t="s">
        <v>431</v>
      </c>
      <c r="AQ616" s="4" t="s">
        <v>388</v>
      </c>
      <c r="AS616" s="4" t="s">
        <v>17</v>
      </c>
      <c r="AT616" s="4" t="s">
        <v>4575</v>
      </c>
      <c r="AU616" s="4" t="s">
        <v>4576</v>
      </c>
      <c r="AV616" s="4" t="s">
        <v>4577</v>
      </c>
      <c r="AW616" s="4" t="s">
        <v>4578</v>
      </c>
    </row>
    <row r="617" spans="1:49" ht="89.25" x14ac:dyDescent="0.2">
      <c r="A617" s="4" t="s">
        <v>354</v>
      </c>
      <c r="B617" s="4" t="s">
        <v>4579</v>
      </c>
      <c r="C617" s="4" t="s">
        <v>516</v>
      </c>
      <c r="E617" s="4" t="s">
        <v>4579</v>
      </c>
      <c r="F617" s="4" t="s">
        <v>44</v>
      </c>
      <c r="G617" s="4" t="s">
        <v>4579</v>
      </c>
      <c r="H617" s="4" t="s">
        <v>767</v>
      </c>
      <c r="I617" s="4" t="s">
        <v>3169</v>
      </c>
      <c r="L617" s="4" t="s">
        <v>556</v>
      </c>
      <c r="N617" s="4" t="s">
        <v>501</v>
      </c>
      <c r="O617" s="4" t="s">
        <v>4580</v>
      </c>
      <c r="R617" s="4" t="s">
        <v>4581</v>
      </c>
      <c r="S617" s="4" t="s">
        <v>17</v>
      </c>
      <c r="T617" s="4" t="s">
        <v>44</v>
      </c>
      <c r="Y617" s="4" t="s">
        <v>17</v>
      </c>
      <c r="Z617" s="4" t="s">
        <v>17</v>
      </c>
      <c r="AA617" s="4" t="s">
        <v>44</v>
      </c>
      <c r="AB617" s="4" t="s">
        <v>17</v>
      </c>
      <c r="AD617" s="4" t="s">
        <v>17</v>
      </c>
      <c r="AE617" s="4" t="s">
        <v>17</v>
      </c>
      <c r="AF617" s="4" t="s">
        <v>17</v>
      </c>
      <c r="AG617" s="4" t="s">
        <v>17</v>
      </c>
      <c r="AH617" s="4" t="s">
        <v>17</v>
      </c>
      <c r="AI617" s="4" t="s">
        <v>17</v>
      </c>
      <c r="AJ617" s="4" t="s">
        <v>17</v>
      </c>
      <c r="AK617" s="4" t="s">
        <v>17</v>
      </c>
      <c r="AS617" s="4" t="s">
        <v>17</v>
      </c>
      <c r="AT617" s="4" t="s">
        <v>4582</v>
      </c>
      <c r="AU617" s="4" t="s">
        <v>4583</v>
      </c>
      <c r="AV617" s="4" t="s">
        <v>4584</v>
      </c>
      <c r="AW617" s="4" t="s">
        <v>4585</v>
      </c>
    </row>
    <row r="618" spans="1:49" ht="255" x14ac:dyDescent="0.2">
      <c r="A618" s="4" t="s">
        <v>354</v>
      </c>
      <c r="B618" s="4" t="s">
        <v>4586</v>
      </c>
      <c r="C618" s="4" t="s">
        <v>525</v>
      </c>
      <c r="E618" s="4" t="s">
        <v>4586</v>
      </c>
      <c r="F618" s="4" t="s">
        <v>44</v>
      </c>
      <c r="G618" s="4" t="s">
        <v>4586</v>
      </c>
      <c r="H618" s="4" t="s">
        <v>1422</v>
      </c>
      <c r="I618" s="4" t="s">
        <v>4587</v>
      </c>
      <c r="L618" s="4" t="s">
        <v>556</v>
      </c>
      <c r="N618" s="4" t="s">
        <v>501</v>
      </c>
      <c r="O618" s="4" t="s">
        <v>4588</v>
      </c>
      <c r="S618" s="4" t="s">
        <v>17</v>
      </c>
      <c r="T618" s="4" t="s">
        <v>44</v>
      </c>
      <c r="Y618" s="4" t="s">
        <v>17</v>
      </c>
      <c r="Z618" s="4" t="s">
        <v>17</v>
      </c>
      <c r="AA618" s="4" t="s">
        <v>44</v>
      </c>
      <c r="AB618" s="4" t="s">
        <v>17</v>
      </c>
      <c r="AD618" s="4" t="s">
        <v>17</v>
      </c>
      <c r="AE618" s="4" t="s">
        <v>17</v>
      </c>
      <c r="AF618" s="4" t="s">
        <v>17</v>
      </c>
      <c r="AG618" s="4" t="s">
        <v>17</v>
      </c>
      <c r="AH618" s="4" t="s">
        <v>17</v>
      </c>
      <c r="AI618" s="4" t="s">
        <v>17</v>
      </c>
      <c r="AJ618" s="4" t="s">
        <v>17</v>
      </c>
      <c r="AK618" s="4" t="s">
        <v>44</v>
      </c>
      <c r="AP618" s="4" t="s">
        <v>431</v>
      </c>
      <c r="AQ618" s="4" t="s">
        <v>388</v>
      </c>
      <c r="AS618" s="4" t="s">
        <v>17</v>
      </c>
      <c r="AT618" s="4" t="s">
        <v>4589</v>
      </c>
      <c r="AU618" s="4" t="s">
        <v>4590</v>
      </c>
      <c r="AV618" s="4" t="s">
        <v>4591</v>
      </c>
      <c r="AW618" s="4" t="s">
        <v>4592</v>
      </c>
    </row>
    <row r="619" spans="1:49" ht="114.75" x14ac:dyDescent="0.2">
      <c r="A619" s="4" t="s">
        <v>354</v>
      </c>
      <c r="B619" s="4" t="s">
        <v>4593</v>
      </c>
      <c r="C619" s="4" t="s">
        <v>533</v>
      </c>
      <c r="E619" s="4" t="s">
        <v>4593</v>
      </c>
      <c r="F619" s="4" t="s">
        <v>44</v>
      </c>
      <c r="G619" s="4" t="s">
        <v>4593</v>
      </c>
      <c r="H619" s="4" t="s">
        <v>544</v>
      </c>
      <c r="L619" s="4" t="s">
        <v>545</v>
      </c>
      <c r="N619" s="4" t="s">
        <v>501</v>
      </c>
      <c r="O619" s="4" t="s">
        <v>4594</v>
      </c>
      <c r="R619" s="4" t="s">
        <v>4595</v>
      </c>
      <c r="S619" s="4" t="s">
        <v>17</v>
      </c>
      <c r="T619" s="4" t="s">
        <v>44</v>
      </c>
      <c r="Y619" s="4" t="s">
        <v>17</v>
      </c>
      <c r="Z619" s="4" t="s">
        <v>17</v>
      </c>
      <c r="AA619" s="4" t="s">
        <v>44</v>
      </c>
      <c r="AB619" s="4" t="s">
        <v>17</v>
      </c>
      <c r="AD619" s="4" t="s">
        <v>17</v>
      </c>
      <c r="AE619" s="4" t="s">
        <v>17</v>
      </c>
      <c r="AF619" s="4" t="s">
        <v>17</v>
      </c>
      <c r="AG619" s="4" t="s">
        <v>17</v>
      </c>
      <c r="AH619" s="4" t="s">
        <v>17</v>
      </c>
      <c r="AI619" s="4" t="s">
        <v>17</v>
      </c>
      <c r="AJ619" s="4" t="s">
        <v>17</v>
      </c>
      <c r="AK619" s="4" t="s">
        <v>17</v>
      </c>
      <c r="AS619" s="4" t="s">
        <v>17</v>
      </c>
      <c r="AT619" s="4" t="s">
        <v>4596</v>
      </c>
      <c r="AU619" s="4" t="s">
        <v>4597</v>
      </c>
      <c r="AV619" s="4" t="s">
        <v>4598</v>
      </c>
      <c r="AW619" s="4" t="s">
        <v>4599</v>
      </c>
    </row>
    <row r="620" spans="1:49" ht="89.25" x14ac:dyDescent="0.2">
      <c r="A620" s="4" t="s">
        <v>354</v>
      </c>
      <c r="B620" s="4" t="s">
        <v>4600</v>
      </c>
      <c r="C620" s="4" t="s">
        <v>542</v>
      </c>
      <c r="E620" s="4" t="s">
        <v>4600</v>
      </c>
      <c r="F620" s="4" t="s">
        <v>44</v>
      </c>
      <c r="G620" s="4" t="s">
        <v>4600</v>
      </c>
      <c r="H620" s="4" t="s">
        <v>4601</v>
      </c>
      <c r="L620" s="4" t="s">
        <v>500</v>
      </c>
      <c r="N620" s="4" t="s">
        <v>501</v>
      </c>
      <c r="O620" s="4" t="s">
        <v>4602</v>
      </c>
      <c r="R620" s="4" t="s">
        <v>4603</v>
      </c>
      <c r="S620" s="4" t="s">
        <v>17</v>
      </c>
      <c r="T620" s="4" t="s">
        <v>44</v>
      </c>
      <c r="Y620" s="4" t="s">
        <v>17</v>
      </c>
      <c r="Z620" s="4" t="s">
        <v>17</v>
      </c>
      <c r="AA620" s="4" t="s">
        <v>44</v>
      </c>
      <c r="AB620" s="4" t="s">
        <v>17</v>
      </c>
      <c r="AD620" s="4" t="s">
        <v>17</v>
      </c>
      <c r="AE620" s="4" t="s">
        <v>44</v>
      </c>
      <c r="AF620" s="4" t="s">
        <v>17</v>
      </c>
      <c r="AG620" s="4" t="s">
        <v>17</v>
      </c>
      <c r="AH620" s="4" t="s">
        <v>17</v>
      </c>
      <c r="AI620" s="4" t="s">
        <v>17</v>
      </c>
      <c r="AJ620" s="4" t="s">
        <v>17</v>
      </c>
      <c r="AK620" s="4" t="s">
        <v>17</v>
      </c>
      <c r="AS620" s="4" t="s">
        <v>17</v>
      </c>
      <c r="AT620" s="4" t="s">
        <v>4604</v>
      </c>
      <c r="AU620" s="4" t="s">
        <v>4605</v>
      </c>
      <c r="AV620" s="4" t="s">
        <v>4606</v>
      </c>
      <c r="AW620" s="4" t="s">
        <v>4607</v>
      </c>
    </row>
    <row r="621" spans="1:49" ht="114.75" x14ac:dyDescent="0.2">
      <c r="A621" s="4" t="s">
        <v>354</v>
      </c>
      <c r="B621" s="4" t="s">
        <v>4608</v>
      </c>
      <c r="C621" s="4" t="s">
        <v>553</v>
      </c>
      <c r="E621" s="4" t="s">
        <v>4608</v>
      </c>
      <c r="F621" s="4" t="s">
        <v>44</v>
      </c>
      <c r="G621" s="4" t="s">
        <v>4608</v>
      </c>
      <c r="H621" s="4" t="s">
        <v>564</v>
      </c>
      <c r="I621" s="4" t="s">
        <v>4609</v>
      </c>
      <c r="L621" s="4" t="s">
        <v>556</v>
      </c>
      <c r="N621" s="4" t="s">
        <v>501</v>
      </c>
      <c r="O621" s="4" t="s">
        <v>4610</v>
      </c>
      <c r="R621" s="4" t="s">
        <v>4611</v>
      </c>
      <c r="S621" s="4" t="s">
        <v>17</v>
      </c>
      <c r="T621" s="4" t="s">
        <v>44</v>
      </c>
      <c r="Y621" s="4" t="s">
        <v>17</v>
      </c>
      <c r="Z621" s="4" t="s">
        <v>17</v>
      </c>
      <c r="AA621" s="4" t="s">
        <v>44</v>
      </c>
      <c r="AB621" s="4" t="s">
        <v>17</v>
      </c>
      <c r="AD621" s="4" t="s">
        <v>17</v>
      </c>
      <c r="AE621" s="4" t="s">
        <v>17</v>
      </c>
      <c r="AF621" s="4" t="s">
        <v>17</v>
      </c>
      <c r="AG621" s="4" t="s">
        <v>17</v>
      </c>
      <c r="AH621" s="4" t="s">
        <v>17</v>
      </c>
      <c r="AI621" s="4" t="s">
        <v>17</v>
      </c>
      <c r="AJ621" s="4" t="s">
        <v>17</v>
      </c>
      <c r="AK621" s="4" t="s">
        <v>17</v>
      </c>
      <c r="AS621" s="4" t="s">
        <v>17</v>
      </c>
      <c r="AT621" s="4" t="s">
        <v>4612</v>
      </c>
      <c r="AU621" s="4" t="s">
        <v>4613</v>
      </c>
      <c r="AV621" s="4" t="s">
        <v>4614</v>
      </c>
      <c r="AW621" s="4" t="s">
        <v>4615</v>
      </c>
    </row>
    <row r="622" spans="1:49" ht="114.75" x14ac:dyDescent="0.2">
      <c r="A622" s="4" t="s">
        <v>354</v>
      </c>
      <c r="B622" s="4" t="s">
        <v>4616</v>
      </c>
      <c r="C622" s="4" t="s">
        <v>636</v>
      </c>
      <c r="E622" s="4" t="s">
        <v>4616</v>
      </c>
      <c r="F622" s="4" t="s">
        <v>44</v>
      </c>
      <c r="G622" s="4" t="s">
        <v>4616</v>
      </c>
      <c r="H622" s="4" t="s">
        <v>518</v>
      </c>
      <c r="I622" s="4" t="s">
        <v>4617</v>
      </c>
      <c r="L622" s="4" t="s">
        <v>556</v>
      </c>
      <c r="N622" s="4" t="s">
        <v>501</v>
      </c>
      <c r="O622" s="4" t="s">
        <v>4618</v>
      </c>
      <c r="R622" s="4" t="s">
        <v>4619</v>
      </c>
      <c r="S622" s="4" t="s">
        <v>17</v>
      </c>
      <c r="T622" s="4" t="s">
        <v>44</v>
      </c>
      <c r="Y622" s="4" t="s">
        <v>17</v>
      </c>
      <c r="Z622" s="4" t="s">
        <v>17</v>
      </c>
      <c r="AA622" s="4" t="s">
        <v>44</v>
      </c>
      <c r="AB622" s="4" t="s">
        <v>17</v>
      </c>
      <c r="AD622" s="4" t="s">
        <v>17</v>
      </c>
      <c r="AE622" s="4" t="s">
        <v>17</v>
      </c>
      <c r="AF622" s="4" t="s">
        <v>17</v>
      </c>
      <c r="AG622" s="4" t="s">
        <v>17</v>
      </c>
      <c r="AH622" s="4" t="s">
        <v>17</v>
      </c>
      <c r="AI622" s="4" t="s">
        <v>17</v>
      </c>
      <c r="AJ622" s="4" t="s">
        <v>17</v>
      </c>
      <c r="AK622" s="4" t="s">
        <v>17</v>
      </c>
      <c r="AS622" s="4" t="s">
        <v>17</v>
      </c>
      <c r="AT622" s="4" t="s">
        <v>4620</v>
      </c>
      <c r="AU622" s="4" t="s">
        <v>4621</v>
      </c>
      <c r="AV622" s="4" t="s">
        <v>4622</v>
      </c>
      <c r="AW622" s="4" t="s">
        <v>4623</v>
      </c>
    </row>
    <row r="623" spans="1:49" ht="63.75" x14ac:dyDescent="0.2">
      <c r="A623" s="4" t="s">
        <v>354</v>
      </c>
      <c r="B623" s="4" t="s">
        <v>4624</v>
      </c>
      <c r="C623" s="4" t="s">
        <v>642</v>
      </c>
      <c r="E623" s="4" t="s">
        <v>4624</v>
      </c>
      <c r="F623" s="4" t="s">
        <v>44</v>
      </c>
      <c r="G623" s="4" t="s">
        <v>4624</v>
      </c>
      <c r="H623" s="4" t="s">
        <v>564</v>
      </c>
      <c r="I623" s="4" t="s">
        <v>4625</v>
      </c>
      <c r="L623" s="4" t="s">
        <v>556</v>
      </c>
      <c r="N623" s="4" t="s">
        <v>501</v>
      </c>
      <c r="O623" s="4" t="s">
        <v>4626</v>
      </c>
      <c r="R623" s="4" t="s">
        <v>4627</v>
      </c>
      <c r="S623" s="4" t="s">
        <v>17</v>
      </c>
      <c r="T623" s="4" t="s">
        <v>44</v>
      </c>
      <c r="U623" s="4" t="s">
        <v>4533</v>
      </c>
      <c r="Y623" s="4" t="s">
        <v>17</v>
      </c>
      <c r="Z623" s="4" t="s">
        <v>17</v>
      </c>
      <c r="AA623" s="4" t="s">
        <v>44</v>
      </c>
      <c r="AB623" s="4" t="s">
        <v>17</v>
      </c>
      <c r="AD623" s="4" t="s">
        <v>17</v>
      </c>
      <c r="AE623" s="4" t="s">
        <v>17</v>
      </c>
      <c r="AF623" s="4" t="s">
        <v>17</v>
      </c>
      <c r="AG623" s="4" t="s">
        <v>17</v>
      </c>
      <c r="AH623" s="4" t="s">
        <v>17</v>
      </c>
      <c r="AI623" s="4" t="s">
        <v>17</v>
      </c>
      <c r="AJ623" s="4" t="s">
        <v>17</v>
      </c>
      <c r="AK623" s="4" t="s">
        <v>17</v>
      </c>
      <c r="AS623" s="4" t="s">
        <v>17</v>
      </c>
      <c r="AT623" s="4" t="s">
        <v>4628</v>
      </c>
      <c r="AU623" s="4" t="s">
        <v>4629</v>
      </c>
      <c r="AV623" s="4" t="s">
        <v>4630</v>
      </c>
      <c r="AW623" s="4" t="s">
        <v>4631</v>
      </c>
    </row>
    <row r="624" spans="1:49" ht="114.75" x14ac:dyDescent="0.2">
      <c r="A624" s="4" t="s">
        <v>354</v>
      </c>
      <c r="B624" s="4" t="s">
        <v>4632</v>
      </c>
      <c r="C624" s="4" t="s">
        <v>653</v>
      </c>
      <c r="E624" s="4" t="s">
        <v>4632</v>
      </c>
      <c r="F624" s="4" t="s">
        <v>44</v>
      </c>
      <c r="G624" s="4" t="s">
        <v>4632</v>
      </c>
      <c r="H624" s="4" t="s">
        <v>498</v>
      </c>
      <c r="I624" s="4" t="s">
        <v>2954</v>
      </c>
      <c r="L624" s="4" t="s">
        <v>556</v>
      </c>
      <c r="N624" s="4" t="s">
        <v>501</v>
      </c>
      <c r="O624" s="4" t="s">
        <v>4633</v>
      </c>
      <c r="R624" s="4" t="s">
        <v>4634</v>
      </c>
      <c r="S624" s="4" t="s">
        <v>17</v>
      </c>
      <c r="T624" s="4" t="s">
        <v>44</v>
      </c>
      <c r="Y624" s="4" t="s">
        <v>17</v>
      </c>
      <c r="Z624" s="4" t="s">
        <v>17</v>
      </c>
      <c r="AA624" s="4" t="s">
        <v>44</v>
      </c>
      <c r="AB624" s="4" t="s">
        <v>17</v>
      </c>
      <c r="AD624" s="4" t="s">
        <v>17</v>
      </c>
      <c r="AE624" s="4" t="s">
        <v>17</v>
      </c>
      <c r="AF624" s="4" t="s">
        <v>17</v>
      </c>
      <c r="AG624" s="4" t="s">
        <v>17</v>
      </c>
      <c r="AH624" s="4" t="s">
        <v>17</v>
      </c>
      <c r="AI624" s="4" t="s">
        <v>17</v>
      </c>
      <c r="AJ624" s="4" t="s">
        <v>17</v>
      </c>
      <c r="AK624" s="4" t="s">
        <v>17</v>
      </c>
      <c r="AS624" s="4" t="s">
        <v>17</v>
      </c>
      <c r="AT624" s="4" t="s">
        <v>4635</v>
      </c>
      <c r="AU624" s="4" t="s">
        <v>4636</v>
      </c>
      <c r="AV624" s="4" t="s">
        <v>4637</v>
      </c>
      <c r="AW624" s="4" t="s">
        <v>4638</v>
      </c>
    </row>
    <row r="625" spans="1:49" ht="102" x14ac:dyDescent="0.2">
      <c r="A625" s="4" t="s">
        <v>354</v>
      </c>
      <c r="B625" s="4" t="s">
        <v>4639</v>
      </c>
      <c r="C625" s="4" t="s">
        <v>808</v>
      </c>
      <c r="E625" s="4" t="s">
        <v>4639</v>
      </c>
      <c r="F625" s="4" t="s">
        <v>44</v>
      </c>
      <c r="G625" s="4" t="s">
        <v>4639</v>
      </c>
      <c r="H625" s="4" t="s">
        <v>544</v>
      </c>
      <c r="L625" s="4" t="s">
        <v>545</v>
      </c>
      <c r="N625" s="4" t="s">
        <v>501</v>
      </c>
      <c r="O625" s="4" t="s">
        <v>4640</v>
      </c>
      <c r="R625" s="4" t="s">
        <v>4641</v>
      </c>
      <c r="S625" s="4" t="s">
        <v>17</v>
      </c>
      <c r="T625" s="4" t="s">
        <v>44</v>
      </c>
      <c r="Y625" s="4" t="s">
        <v>17</v>
      </c>
      <c r="Z625" s="4" t="s">
        <v>44</v>
      </c>
      <c r="AA625" s="4" t="s">
        <v>17</v>
      </c>
      <c r="AB625" s="4" t="s">
        <v>17</v>
      </c>
      <c r="AD625" s="4" t="s">
        <v>17</v>
      </c>
      <c r="AE625" s="4" t="s">
        <v>44</v>
      </c>
      <c r="AF625" s="4" t="s">
        <v>17</v>
      </c>
      <c r="AG625" s="4" t="s">
        <v>17</v>
      </c>
      <c r="AH625" s="4" t="s">
        <v>17</v>
      </c>
      <c r="AI625" s="4" t="s">
        <v>17</v>
      </c>
      <c r="AJ625" s="4" t="s">
        <v>17</v>
      </c>
      <c r="AK625" s="4" t="s">
        <v>17</v>
      </c>
      <c r="AS625" s="4" t="s">
        <v>17</v>
      </c>
      <c r="AT625" s="4" t="s">
        <v>4642</v>
      </c>
      <c r="AU625" s="4" t="s">
        <v>4643</v>
      </c>
      <c r="AV625" s="4" t="s">
        <v>4644</v>
      </c>
      <c r="AW625" s="4" t="s">
        <v>4645</v>
      </c>
    </row>
    <row r="626" spans="1:49" ht="89.25" x14ac:dyDescent="0.2">
      <c r="A626" s="4" t="s">
        <v>354</v>
      </c>
      <c r="B626" s="4" t="s">
        <v>4646</v>
      </c>
      <c r="C626" s="4" t="s">
        <v>817</v>
      </c>
      <c r="E626" s="4" t="s">
        <v>4646</v>
      </c>
      <c r="F626" s="4" t="s">
        <v>44</v>
      </c>
      <c r="G626" s="4" t="s">
        <v>4646</v>
      </c>
      <c r="H626" s="4" t="s">
        <v>544</v>
      </c>
      <c r="L626" s="4" t="s">
        <v>545</v>
      </c>
      <c r="N626" s="4" t="s">
        <v>501</v>
      </c>
      <c r="O626" s="4" t="s">
        <v>4647</v>
      </c>
      <c r="R626" s="4" t="s">
        <v>4648</v>
      </c>
      <c r="S626" s="4" t="s">
        <v>17</v>
      </c>
      <c r="T626" s="4" t="s">
        <v>44</v>
      </c>
      <c r="Y626" s="4" t="s">
        <v>17</v>
      </c>
      <c r="Z626" s="4" t="s">
        <v>44</v>
      </c>
      <c r="AA626" s="4" t="s">
        <v>17</v>
      </c>
      <c r="AB626" s="4" t="s">
        <v>17</v>
      </c>
      <c r="AD626" s="4" t="s">
        <v>17</v>
      </c>
      <c r="AE626" s="4" t="s">
        <v>44</v>
      </c>
      <c r="AF626" s="4" t="s">
        <v>17</v>
      </c>
      <c r="AG626" s="4" t="s">
        <v>17</v>
      </c>
      <c r="AH626" s="4" t="s">
        <v>17</v>
      </c>
      <c r="AI626" s="4" t="s">
        <v>17</v>
      </c>
      <c r="AJ626" s="4" t="s">
        <v>17</v>
      </c>
      <c r="AK626" s="4" t="s">
        <v>17</v>
      </c>
      <c r="AS626" s="4" t="s">
        <v>17</v>
      </c>
      <c r="AT626" s="4" t="s">
        <v>4649</v>
      </c>
      <c r="AU626" s="4" t="s">
        <v>4650</v>
      </c>
      <c r="AV626" s="4" t="s">
        <v>4651</v>
      </c>
      <c r="AW626" s="4" t="s">
        <v>4652</v>
      </c>
    </row>
    <row r="627" spans="1:49" ht="89.25" x14ac:dyDescent="0.2">
      <c r="A627" s="4" t="s">
        <v>354</v>
      </c>
      <c r="B627" s="4" t="s">
        <v>4653</v>
      </c>
      <c r="C627" s="4" t="s">
        <v>826</v>
      </c>
      <c r="E627" s="4" t="s">
        <v>4653</v>
      </c>
      <c r="F627" s="4" t="s">
        <v>44</v>
      </c>
      <c r="G627" s="4" t="s">
        <v>4653</v>
      </c>
      <c r="H627" s="4" t="s">
        <v>544</v>
      </c>
      <c r="L627" s="4" t="s">
        <v>545</v>
      </c>
      <c r="N627" s="4" t="s">
        <v>501</v>
      </c>
      <c r="O627" s="4" t="s">
        <v>4654</v>
      </c>
      <c r="R627" s="4" t="s">
        <v>4655</v>
      </c>
      <c r="S627" s="4" t="s">
        <v>17</v>
      </c>
      <c r="T627" s="4" t="s">
        <v>44</v>
      </c>
      <c r="Y627" s="4" t="s">
        <v>17</v>
      </c>
      <c r="Z627" s="4" t="s">
        <v>44</v>
      </c>
      <c r="AA627" s="4" t="s">
        <v>17</v>
      </c>
      <c r="AB627" s="4" t="s">
        <v>17</v>
      </c>
      <c r="AD627" s="4" t="s">
        <v>17</v>
      </c>
      <c r="AE627" s="4" t="s">
        <v>44</v>
      </c>
      <c r="AF627" s="4" t="s">
        <v>17</v>
      </c>
      <c r="AG627" s="4" t="s">
        <v>17</v>
      </c>
      <c r="AH627" s="4" t="s">
        <v>17</v>
      </c>
      <c r="AI627" s="4" t="s">
        <v>17</v>
      </c>
      <c r="AJ627" s="4" t="s">
        <v>17</v>
      </c>
      <c r="AK627" s="4" t="s">
        <v>17</v>
      </c>
      <c r="AS627" s="4" t="s">
        <v>17</v>
      </c>
      <c r="AT627" s="4" t="s">
        <v>4656</v>
      </c>
      <c r="AU627" s="4" t="s">
        <v>4657</v>
      </c>
      <c r="AV627" s="4" t="s">
        <v>4658</v>
      </c>
      <c r="AW627" s="4" t="s">
        <v>4659</v>
      </c>
    </row>
    <row r="628" spans="1:49" ht="102" x14ac:dyDescent="0.2">
      <c r="A628" s="4" t="s">
        <v>354</v>
      </c>
      <c r="B628" s="4" t="s">
        <v>4660</v>
      </c>
      <c r="C628" s="4" t="s">
        <v>835</v>
      </c>
      <c r="E628" s="4" t="s">
        <v>4660</v>
      </c>
      <c r="F628" s="4" t="s">
        <v>44</v>
      </c>
      <c r="G628" s="4" t="s">
        <v>4660</v>
      </c>
      <c r="H628" s="4" t="s">
        <v>544</v>
      </c>
      <c r="L628" s="4" t="s">
        <v>545</v>
      </c>
      <c r="N628" s="4" t="s">
        <v>501</v>
      </c>
      <c r="O628" s="4" t="s">
        <v>4661</v>
      </c>
      <c r="R628" s="4" t="s">
        <v>4662</v>
      </c>
      <c r="S628" s="4" t="s">
        <v>17</v>
      </c>
      <c r="T628" s="4" t="s">
        <v>44</v>
      </c>
      <c r="Y628" s="4" t="s">
        <v>17</v>
      </c>
      <c r="Z628" s="4" t="s">
        <v>44</v>
      </c>
      <c r="AA628" s="4" t="s">
        <v>17</v>
      </c>
      <c r="AB628" s="4" t="s">
        <v>17</v>
      </c>
      <c r="AD628" s="4" t="s">
        <v>17</v>
      </c>
      <c r="AE628" s="4" t="s">
        <v>44</v>
      </c>
      <c r="AF628" s="4" t="s">
        <v>17</v>
      </c>
      <c r="AG628" s="4" t="s">
        <v>17</v>
      </c>
      <c r="AH628" s="4" t="s">
        <v>17</v>
      </c>
      <c r="AI628" s="4" t="s">
        <v>17</v>
      </c>
      <c r="AJ628" s="4" t="s">
        <v>17</v>
      </c>
      <c r="AK628" s="4" t="s">
        <v>17</v>
      </c>
      <c r="AS628" s="4" t="s">
        <v>17</v>
      </c>
      <c r="AT628" s="4" t="s">
        <v>4663</v>
      </c>
      <c r="AU628" s="4" t="s">
        <v>4664</v>
      </c>
      <c r="AV628" s="4" t="s">
        <v>4665</v>
      </c>
      <c r="AW628" s="4" t="s">
        <v>4666</v>
      </c>
    </row>
    <row r="629" spans="1:49" ht="369.75" x14ac:dyDescent="0.2">
      <c r="A629" s="4" t="s">
        <v>354</v>
      </c>
      <c r="B629" s="4" t="s">
        <v>4667</v>
      </c>
      <c r="C629" s="4" t="s">
        <v>844</v>
      </c>
      <c r="E629" s="4" t="s">
        <v>4667</v>
      </c>
      <c r="F629" s="4" t="s">
        <v>44</v>
      </c>
      <c r="G629" s="4" t="s">
        <v>4667</v>
      </c>
      <c r="H629" s="4" t="s">
        <v>498</v>
      </c>
      <c r="I629" s="4" t="s">
        <v>4668</v>
      </c>
      <c r="L629" s="4" t="s">
        <v>556</v>
      </c>
      <c r="N629" s="4" t="s">
        <v>501</v>
      </c>
      <c r="O629" s="4" t="s">
        <v>4669</v>
      </c>
      <c r="R629" s="4" t="s">
        <v>4670</v>
      </c>
      <c r="S629" s="4" t="s">
        <v>17</v>
      </c>
      <c r="T629" s="4" t="s">
        <v>44</v>
      </c>
      <c r="Y629" s="4" t="s">
        <v>17</v>
      </c>
      <c r="Z629" s="4" t="s">
        <v>17</v>
      </c>
      <c r="AA629" s="4" t="s">
        <v>17</v>
      </c>
      <c r="AB629" s="4" t="s">
        <v>17</v>
      </c>
      <c r="AD629" s="4" t="s">
        <v>17</v>
      </c>
      <c r="AE629" s="4" t="s">
        <v>17</v>
      </c>
      <c r="AF629" s="4" t="s">
        <v>17</v>
      </c>
      <c r="AG629" s="4" t="s">
        <v>17</v>
      </c>
      <c r="AH629" s="4" t="s">
        <v>17</v>
      </c>
      <c r="AI629" s="4" t="s">
        <v>17</v>
      </c>
      <c r="AJ629" s="4" t="s">
        <v>17</v>
      </c>
      <c r="AK629" s="4" t="s">
        <v>17</v>
      </c>
      <c r="AS629" s="4" t="s">
        <v>17</v>
      </c>
      <c r="AT629" s="4" t="s">
        <v>4671</v>
      </c>
      <c r="AU629" s="4" t="s">
        <v>4672</v>
      </c>
      <c r="AV629" s="4" t="s">
        <v>4673</v>
      </c>
      <c r="AW629" s="4" t="s">
        <v>4674</v>
      </c>
    </row>
    <row r="630" spans="1:49" ht="38.25" x14ac:dyDescent="0.2">
      <c r="A630" s="4" t="s">
        <v>354</v>
      </c>
      <c r="B630" s="4" t="s">
        <v>4675</v>
      </c>
      <c r="C630" s="4" t="s">
        <v>853</v>
      </c>
      <c r="E630" s="4" t="s">
        <v>4675</v>
      </c>
      <c r="F630" s="4" t="s">
        <v>44</v>
      </c>
      <c r="G630" s="4" t="s">
        <v>4675</v>
      </c>
      <c r="H630" s="4" t="s">
        <v>4438</v>
      </c>
      <c r="I630" s="4" t="s">
        <v>4439</v>
      </c>
      <c r="L630" s="4" t="s">
        <v>556</v>
      </c>
      <c r="N630" s="4" t="s">
        <v>501</v>
      </c>
      <c r="O630" s="4" t="s">
        <v>4676</v>
      </c>
      <c r="R630" s="4" t="s">
        <v>4677</v>
      </c>
      <c r="S630" s="4" t="s">
        <v>17</v>
      </c>
      <c r="T630" s="4" t="s">
        <v>44</v>
      </c>
      <c r="Y630" s="4" t="s">
        <v>17</v>
      </c>
      <c r="Z630" s="4" t="s">
        <v>17</v>
      </c>
      <c r="AA630" s="4" t="s">
        <v>17</v>
      </c>
      <c r="AB630" s="4" t="s">
        <v>17</v>
      </c>
      <c r="AD630" s="4" t="s">
        <v>17</v>
      </c>
      <c r="AE630" s="4" t="s">
        <v>17</v>
      </c>
      <c r="AF630" s="4" t="s">
        <v>17</v>
      </c>
      <c r="AG630" s="4" t="s">
        <v>17</v>
      </c>
      <c r="AH630" s="4" t="s">
        <v>17</v>
      </c>
      <c r="AI630" s="4" t="s">
        <v>17</v>
      </c>
      <c r="AJ630" s="4" t="s">
        <v>17</v>
      </c>
      <c r="AK630" s="4" t="s">
        <v>17</v>
      </c>
      <c r="AS630" s="4" t="s">
        <v>17</v>
      </c>
      <c r="AT630" s="4" t="s">
        <v>4678</v>
      </c>
      <c r="AU630" s="4" t="s">
        <v>4679</v>
      </c>
      <c r="AV630" s="4" t="s">
        <v>4680</v>
      </c>
      <c r="AW630" s="4" t="s">
        <v>4681</v>
      </c>
    </row>
    <row r="631" spans="1:49" ht="63.75" x14ac:dyDescent="0.2">
      <c r="A631" s="4" t="s">
        <v>354</v>
      </c>
      <c r="B631" s="4" t="s">
        <v>4682</v>
      </c>
      <c r="C631" s="4" t="s">
        <v>863</v>
      </c>
      <c r="E631" s="4" t="s">
        <v>4682</v>
      </c>
      <c r="F631" s="4" t="s">
        <v>44</v>
      </c>
      <c r="G631" s="4" t="s">
        <v>4682</v>
      </c>
      <c r="H631" s="4" t="s">
        <v>544</v>
      </c>
      <c r="L631" s="4" t="s">
        <v>545</v>
      </c>
      <c r="N631" s="4" t="s">
        <v>501</v>
      </c>
      <c r="O631" s="4" t="s">
        <v>4683</v>
      </c>
      <c r="R631" s="4" t="s">
        <v>4684</v>
      </c>
      <c r="S631" s="4" t="s">
        <v>17</v>
      </c>
      <c r="T631" s="4" t="s">
        <v>44</v>
      </c>
      <c r="Y631" s="4" t="s">
        <v>17</v>
      </c>
      <c r="Z631" s="4" t="s">
        <v>44</v>
      </c>
      <c r="AA631" s="4" t="s">
        <v>17</v>
      </c>
      <c r="AB631" s="4" t="s">
        <v>17</v>
      </c>
      <c r="AD631" s="4" t="s">
        <v>17</v>
      </c>
      <c r="AE631" s="4" t="s">
        <v>44</v>
      </c>
      <c r="AF631" s="4" t="s">
        <v>17</v>
      </c>
      <c r="AG631" s="4" t="s">
        <v>17</v>
      </c>
      <c r="AH631" s="4" t="s">
        <v>17</v>
      </c>
      <c r="AI631" s="4" t="s">
        <v>17</v>
      </c>
      <c r="AJ631" s="4" t="s">
        <v>17</v>
      </c>
      <c r="AK631" s="4" t="s">
        <v>17</v>
      </c>
      <c r="AS631" s="4" t="s">
        <v>17</v>
      </c>
      <c r="AT631" s="4" t="s">
        <v>4685</v>
      </c>
      <c r="AU631" s="4" t="s">
        <v>4686</v>
      </c>
      <c r="AV631" s="4" t="s">
        <v>4687</v>
      </c>
      <c r="AW631" s="4" t="s">
        <v>4688</v>
      </c>
    </row>
    <row r="632" spans="1:49" ht="395.25" x14ac:dyDescent="0.2">
      <c r="A632" s="4" t="s">
        <v>354</v>
      </c>
      <c r="B632" s="4" t="s">
        <v>4689</v>
      </c>
      <c r="C632" s="4" t="s">
        <v>1169</v>
      </c>
      <c r="E632" s="4" t="s">
        <v>4689</v>
      </c>
      <c r="F632" s="4" t="s">
        <v>44</v>
      </c>
      <c r="G632" s="4" t="s">
        <v>4689</v>
      </c>
      <c r="H632" s="4" t="s">
        <v>498</v>
      </c>
      <c r="I632" s="4" t="s">
        <v>4690</v>
      </c>
      <c r="L632" s="4" t="s">
        <v>556</v>
      </c>
      <c r="N632" s="4" t="s">
        <v>501</v>
      </c>
      <c r="O632" s="4" t="s">
        <v>4691</v>
      </c>
      <c r="R632" s="4" t="s">
        <v>4692</v>
      </c>
      <c r="S632" s="4" t="s">
        <v>17</v>
      </c>
      <c r="T632" s="4" t="s">
        <v>44</v>
      </c>
      <c r="Y632" s="4" t="s">
        <v>17</v>
      </c>
      <c r="Z632" s="4" t="s">
        <v>17</v>
      </c>
      <c r="AA632" s="4" t="s">
        <v>17</v>
      </c>
      <c r="AB632" s="4" t="s">
        <v>17</v>
      </c>
      <c r="AD632" s="4" t="s">
        <v>17</v>
      </c>
      <c r="AE632" s="4" t="s">
        <v>17</v>
      </c>
      <c r="AF632" s="4" t="s">
        <v>17</v>
      </c>
      <c r="AG632" s="4" t="s">
        <v>17</v>
      </c>
      <c r="AH632" s="4" t="s">
        <v>17</v>
      </c>
      <c r="AI632" s="4" t="s">
        <v>17</v>
      </c>
      <c r="AJ632" s="4" t="s">
        <v>17</v>
      </c>
      <c r="AK632" s="4" t="s">
        <v>17</v>
      </c>
      <c r="AS632" s="4" t="s">
        <v>17</v>
      </c>
      <c r="AT632" s="4" t="s">
        <v>4693</v>
      </c>
      <c r="AU632" s="4" t="s">
        <v>4694</v>
      </c>
      <c r="AV632" s="4" t="s">
        <v>4695</v>
      </c>
      <c r="AW632" s="4" t="s">
        <v>4696</v>
      </c>
    </row>
    <row r="633" spans="1:49" ht="38.25" x14ac:dyDescent="0.2">
      <c r="A633" s="4" t="s">
        <v>354</v>
      </c>
      <c r="B633" s="4" t="s">
        <v>4697</v>
      </c>
      <c r="C633" s="4" t="s">
        <v>1627</v>
      </c>
      <c r="E633" s="4" t="s">
        <v>4697</v>
      </c>
      <c r="F633" s="4" t="s">
        <v>44</v>
      </c>
      <c r="G633" s="4" t="s">
        <v>4697</v>
      </c>
      <c r="H633" s="4" t="s">
        <v>4601</v>
      </c>
      <c r="L633" s="4" t="s">
        <v>500</v>
      </c>
      <c r="N633" s="4" t="s">
        <v>501</v>
      </c>
      <c r="O633" s="4" t="s">
        <v>4602</v>
      </c>
      <c r="R633" s="4" t="s">
        <v>4698</v>
      </c>
      <c r="S633" s="4" t="s">
        <v>17</v>
      </c>
      <c r="T633" s="4" t="s">
        <v>44</v>
      </c>
      <c r="Y633" s="4" t="s">
        <v>17</v>
      </c>
      <c r="Z633" s="4" t="s">
        <v>17</v>
      </c>
      <c r="AA633" s="4" t="s">
        <v>17</v>
      </c>
      <c r="AB633" s="4" t="s">
        <v>17</v>
      </c>
      <c r="AD633" s="4" t="s">
        <v>17</v>
      </c>
      <c r="AE633" s="4" t="s">
        <v>44</v>
      </c>
      <c r="AF633" s="4" t="s">
        <v>17</v>
      </c>
      <c r="AG633" s="4" t="s">
        <v>17</v>
      </c>
      <c r="AH633" s="4" t="s">
        <v>17</v>
      </c>
      <c r="AI633" s="4" t="s">
        <v>17</v>
      </c>
      <c r="AJ633" s="4" t="s">
        <v>17</v>
      </c>
      <c r="AK633" s="4" t="s">
        <v>17</v>
      </c>
      <c r="AS633" s="4" t="s">
        <v>17</v>
      </c>
      <c r="AT633" s="4" t="s">
        <v>4699</v>
      </c>
      <c r="AU633" s="4" t="s">
        <v>4700</v>
      </c>
      <c r="AV633" s="4" t="s">
        <v>4701</v>
      </c>
      <c r="AW633" s="4" t="s">
        <v>4702</v>
      </c>
    </row>
    <row r="634" spans="1:49" ht="63.75" x14ac:dyDescent="0.2">
      <c r="A634" s="4" t="s">
        <v>354</v>
      </c>
      <c r="B634" s="4" t="s">
        <v>4703</v>
      </c>
      <c r="C634" s="4" t="s">
        <v>1771</v>
      </c>
      <c r="E634" s="4" t="s">
        <v>4703</v>
      </c>
      <c r="F634" s="4" t="s">
        <v>44</v>
      </c>
      <c r="G634" s="4" t="s">
        <v>4703</v>
      </c>
      <c r="H634" s="4" t="s">
        <v>564</v>
      </c>
      <c r="I634" s="4" t="s">
        <v>4609</v>
      </c>
      <c r="L634" s="4" t="s">
        <v>556</v>
      </c>
      <c r="N634" s="4" t="s">
        <v>501</v>
      </c>
      <c r="O634" s="4" t="s">
        <v>4610</v>
      </c>
      <c r="R634" s="4" t="s">
        <v>4704</v>
      </c>
      <c r="S634" s="4" t="s">
        <v>17</v>
      </c>
      <c r="T634" s="4" t="s">
        <v>44</v>
      </c>
      <c r="Y634" s="4" t="s">
        <v>17</v>
      </c>
      <c r="Z634" s="4" t="s">
        <v>17</v>
      </c>
      <c r="AA634" s="4" t="s">
        <v>17</v>
      </c>
      <c r="AB634" s="4" t="s">
        <v>17</v>
      </c>
      <c r="AD634" s="4" t="s">
        <v>17</v>
      </c>
      <c r="AE634" s="4" t="s">
        <v>17</v>
      </c>
      <c r="AF634" s="4" t="s">
        <v>17</v>
      </c>
      <c r="AG634" s="4" t="s">
        <v>17</v>
      </c>
      <c r="AH634" s="4" t="s">
        <v>17</v>
      </c>
      <c r="AI634" s="4" t="s">
        <v>17</v>
      </c>
      <c r="AJ634" s="4" t="s">
        <v>17</v>
      </c>
      <c r="AK634" s="4" t="s">
        <v>17</v>
      </c>
      <c r="AS634" s="4" t="s">
        <v>17</v>
      </c>
      <c r="AT634" s="4" t="s">
        <v>4705</v>
      </c>
      <c r="AU634" s="4" t="s">
        <v>4706</v>
      </c>
      <c r="AV634" s="4" t="s">
        <v>4707</v>
      </c>
      <c r="AW634" s="4" t="s">
        <v>4708</v>
      </c>
    </row>
    <row r="635" spans="1:49" ht="76.5" x14ac:dyDescent="0.2">
      <c r="A635" s="4" t="s">
        <v>354</v>
      </c>
      <c r="B635" s="4" t="s">
        <v>4709</v>
      </c>
      <c r="C635" s="4" t="s">
        <v>2314</v>
      </c>
      <c r="E635" s="4" t="s">
        <v>4709</v>
      </c>
      <c r="F635" s="4" t="s">
        <v>44</v>
      </c>
      <c r="G635" s="4" t="s">
        <v>4709</v>
      </c>
      <c r="H635" s="4" t="s">
        <v>518</v>
      </c>
      <c r="I635" s="4" t="s">
        <v>4617</v>
      </c>
      <c r="L635" s="4" t="s">
        <v>556</v>
      </c>
      <c r="N635" s="4" t="s">
        <v>501</v>
      </c>
      <c r="O635" s="4" t="s">
        <v>4618</v>
      </c>
      <c r="R635" s="4" t="s">
        <v>4710</v>
      </c>
      <c r="S635" s="4" t="s">
        <v>17</v>
      </c>
      <c r="T635" s="4" t="s">
        <v>44</v>
      </c>
      <c r="Y635" s="4" t="s">
        <v>17</v>
      </c>
      <c r="Z635" s="4" t="s">
        <v>17</v>
      </c>
      <c r="AA635" s="4" t="s">
        <v>17</v>
      </c>
      <c r="AB635" s="4" t="s">
        <v>17</v>
      </c>
      <c r="AD635" s="4" t="s">
        <v>17</v>
      </c>
      <c r="AE635" s="4" t="s">
        <v>17</v>
      </c>
      <c r="AF635" s="4" t="s">
        <v>17</v>
      </c>
      <c r="AG635" s="4" t="s">
        <v>17</v>
      </c>
      <c r="AH635" s="4" t="s">
        <v>17</v>
      </c>
      <c r="AI635" s="4" t="s">
        <v>17</v>
      </c>
      <c r="AJ635" s="4" t="s">
        <v>17</v>
      </c>
      <c r="AK635" s="4" t="s">
        <v>17</v>
      </c>
      <c r="AS635" s="4" t="s">
        <v>17</v>
      </c>
      <c r="AT635" s="4" t="s">
        <v>4711</v>
      </c>
      <c r="AU635" s="4" t="s">
        <v>4712</v>
      </c>
      <c r="AV635" s="4" t="s">
        <v>4713</v>
      </c>
      <c r="AW635" s="4" t="s">
        <v>4714</v>
      </c>
    </row>
    <row r="636" spans="1:49" ht="63.75" x14ac:dyDescent="0.2">
      <c r="A636" s="4" t="s">
        <v>354</v>
      </c>
      <c r="B636" s="4" t="s">
        <v>4715</v>
      </c>
      <c r="C636" s="4" t="s">
        <v>2322</v>
      </c>
      <c r="E636" s="4" t="s">
        <v>4715</v>
      </c>
      <c r="F636" s="4" t="s">
        <v>44</v>
      </c>
      <c r="G636" s="4" t="s">
        <v>4715</v>
      </c>
      <c r="H636" s="4" t="s">
        <v>564</v>
      </c>
      <c r="I636" s="4" t="s">
        <v>4625</v>
      </c>
      <c r="L636" s="4" t="s">
        <v>556</v>
      </c>
      <c r="N636" s="4" t="s">
        <v>501</v>
      </c>
      <c r="O636" s="4" t="s">
        <v>4626</v>
      </c>
      <c r="R636" s="4" t="s">
        <v>4716</v>
      </c>
      <c r="S636" s="4" t="s">
        <v>17</v>
      </c>
      <c r="T636" s="4" t="s">
        <v>44</v>
      </c>
      <c r="Y636" s="4" t="s">
        <v>17</v>
      </c>
      <c r="Z636" s="4" t="s">
        <v>17</v>
      </c>
      <c r="AA636" s="4" t="s">
        <v>17</v>
      </c>
      <c r="AB636" s="4" t="s">
        <v>17</v>
      </c>
      <c r="AD636" s="4" t="s">
        <v>17</v>
      </c>
      <c r="AE636" s="4" t="s">
        <v>17</v>
      </c>
      <c r="AF636" s="4" t="s">
        <v>17</v>
      </c>
      <c r="AG636" s="4" t="s">
        <v>17</v>
      </c>
      <c r="AH636" s="4" t="s">
        <v>17</v>
      </c>
      <c r="AI636" s="4" t="s">
        <v>17</v>
      </c>
      <c r="AJ636" s="4" t="s">
        <v>17</v>
      </c>
      <c r="AK636" s="4" t="s">
        <v>17</v>
      </c>
      <c r="AS636" s="4" t="s">
        <v>17</v>
      </c>
      <c r="AT636" s="4" t="s">
        <v>4717</v>
      </c>
      <c r="AU636" s="4" t="s">
        <v>4718</v>
      </c>
      <c r="AV636" s="4" t="s">
        <v>4719</v>
      </c>
      <c r="AW636" s="4" t="s">
        <v>4720</v>
      </c>
    </row>
    <row r="637" spans="1:49" x14ac:dyDescent="0.2">
      <c r="A637" s="4" t="s">
        <v>354</v>
      </c>
      <c r="B637" s="4" t="s">
        <v>4721</v>
      </c>
      <c r="C637" s="4" t="s">
        <v>2331</v>
      </c>
      <c r="E637" s="4" t="s">
        <v>4721</v>
      </c>
      <c r="F637" s="4" t="s">
        <v>44</v>
      </c>
      <c r="G637" s="4" t="s">
        <v>4721</v>
      </c>
      <c r="H637" s="4" t="s">
        <v>1049</v>
      </c>
      <c r="L637" s="4" t="s">
        <v>500</v>
      </c>
      <c r="N637" s="4" t="s">
        <v>501</v>
      </c>
      <c r="O637" s="4" t="s">
        <v>4722</v>
      </c>
      <c r="S637" s="4" t="s">
        <v>17</v>
      </c>
      <c r="T637" s="4" t="s">
        <v>44</v>
      </c>
      <c r="Y637" s="4" t="s">
        <v>17</v>
      </c>
      <c r="Z637" s="4" t="s">
        <v>17</v>
      </c>
      <c r="AA637" s="4" t="s">
        <v>44</v>
      </c>
      <c r="AB637" s="4" t="s">
        <v>17</v>
      </c>
      <c r="AD637" s="4" t="s">
        <v>17</v>
      </c>
      <c r="AE637" s="4" t="s">
        <v>17</v>
      </c>
      <c r="AF637" s="4" t="s">
        <v>17</v>
      </c>
      <c r="AG637" s="4" t="s">
        <v>17</v>
      </c>
      <c r="AH637" s="4" t="s">
        <v>17</v>
      </c>
      <c r="AI637" s="4" t="s">
        <v>17</v>
      </c>
      <c r="AJ637" s="4" t="s">
        <v>17</v>
      </c>
      <c r="AK637" s="4" t="s">
        <v>17</v>
      </c>
      <c r="AS637" s="4" t="s">
        <v>17</v>
      </c>
      <c r="AT637" s="4" t="s">
        <v>4723</v>
      </c>
      <c r="AU637" s="4" t="s">
        <v>4724</v>
      </c>
      <c r="AV637" s="4" t="s">
        <v>4725</v>
      </c>
      <c r="AW637" s="4" t="s">
        <v>4726</v>
      </c>
    </row>
    <row r="638" spans="1:49" ht="267.75" x14ac:dyDescent="0.2">
      <c r="A638" s="4" t="s">
        <v>354</v>
      </c>
      <c r="B638" s="4" t="s">
        <v>4727</v>
      </c>
      <c r="C638" s="4" t="s">
        <v>2340</v>
      </c>
      <c r="E638" s="4" t="s">
        <v>4727</v>
      </c>
      <c r="F638" s="4" t="s">
        <v>44</v>
      </c>
      <c r="G638" s="4" t="s">
        <v>4727</v>
      </c>
      <c r="H638" s="4" t="s">
        <v>544</v>
      </c>
      <c r="L638" s="4" t="s">
        <v>545</v>
      </c>
      <c r="N638" s="4" t="s">
        <v>501</v>
      </c>
      <c r="O638" s="4" t="s">
        <v>4728</v>
      </c>
      <c r="S638" s="4" t="s">
        <v>17</v>
      </c>
      <c r="T638" s="4" t="s">
        <v>44</v>
      </c>
      <c r="Y638" s="4" t="s">
        <v>17</v>
      </c>
      <c r="Z638" s="4" t="s">
        <v>17</v>
      </c>
      <c r="AA638" s="4" t="s">
        <v>44</v>
      </c>
      <c r="AB638" s="4" t="s">
        <v>17</v>
      </c>
      <c r="AD638" s="4" t="s">
        <v>17</v>
      </c>
      <c r="AE638" s="4" t="s">
        <v>17</v>
      </c>
      <c r="AF638" s="4" t="s">
        <v>17</v>
      </c>
      <c r="AG638" s="4" t="s">
        <v>17</v>
      </c>
      <c r="AH638" s="4" t="s">
        <v>17</v>
      </c>
      <c r="AI638" s="4" t="s">
        <v>17</v>
      </c>
      <c r="AJ638" s="4" t="s">
        <v>17</v>
      </c>
      <c r="AK638" s="4" t="s">
        <v>44</v>
      </c>
      <c r="AP638" s="4" t="s">
        <v>431</v>
      </c>
      <c r="AQ638" s="4" t="s">
        <v>401</v>
      </c>
      <c r="AS638" s="4" t="s">
        <v>17</v>
      </c>
      <c r="AT638" s="4" t="s">
        <v>4729</v>
      </c>
      <c r="AU638" s="4" t="s">
        <v>4730</v>
      </c>
      <c r="AV638" s="4" t="s">
        <v>4731</v>
      </c>
      <c r="AW638" s="4" t="s">
        <v>4732</v>
      </c>
    </row>
    <row r="639" spans="1:49" ht="255" x14ac:dyDescent="0.2">
      <c r="A639" s="4" t="s">
        <v>354</v>
      </c>
      <c r="B639" s="4" t="s">
        <v>4733</v>
      </c>
      <c r="C639" s="4" t="s">
        <v>3354</v>
      </c>
      <c r="E639" s="4" t="s">
        <v>4734</v>
      </c>
      <c r="F639" s="4" t="s">
        <v>44</v>
      </c>
      <c r="G639" s="4" t="s">
        <v>4734</v>
      </c>
      <c r="H639" s="4" t="s">
        <v>4735</v>
      </c>
      <c r="L639" s="4" t="s">
        <v>921</v>
      </c>
      <c r="N639" s="4" t="s">
        <v>501</v>
      </c>
      <c r="O639" s="4" t="s">
        <v>4736</v>
      </c>
      <c r="S639" s="4" t="s">
        <v>17</v>
      </c>
      <c r="T639" s="4" t="s">
        <v>44</v>
      </c>
      <c r="Y639" s="4" t="s">
        <v>17</v>
      </c>
      <c r="Z639" s="4" t="s">
        <v>17</v>
      </c>
      <c r="AA639" s="4" t="s">
        <v>44</v>
      </c>
      <c r="AB639" s="4" t="s">
        <v>17</v>
      </c>
      <c r="AD639" s="4" t="s">
        <v>17</v>
      </c>
      <c r="AE639" s="4" t="s">
        <v>17</v>
      </c>
      <c r="AF639" s="4" t="s">
        <v>17</v>
      </c>
      <c r="AG639" s="4" t="s">
        <v>17</v>
      </c>
      <c r="AH639" s="4" t="s">
        <v>17</v>
      </c>
      <c r="AI639" s="4" t="s">
        <v>17</v>
      </c>
      <c r="AJ639" s="4" t="s">
        <v>17</v>
      </c>
      <c r="AK639" s="4" t="s">
        <v>44</v>
      </c>
      <c r="AP639" s="4" t="s">
        <v>431</v>
      </c>
      <c r="AQ639" s="4" t="s">
        <v>388</v>
      </c>
      <c r="AS639" s="4" t="s">
        <v>17</v>
      </c>
      <c r="AT639" s="4" t="s">
        <v>4737</v>
      </c>
      <c r="AU639" s="4" t="s">
        <v>4738</v>
      </c>
      <c r="AV639" s="4" t="s">
        <v>4739</v>
      </c>
      <c r="AW639" s="4" t="s">
        <v>4740</v>
      </c>
    </row>
    <row r="640" spans="1:49" ht="255" x14ac:dyDescent="0.2">
      <c r="A640" s="4" t="s">
        <v>354</v>
      </c>
      <c r="B640" s="4" t="s">
        <v>4741</v>
      </c>
      <c r="C640" s="4" t="s">
        <v>42</v>
      </c>
      <c r="E640" s="4" t="s">
        <v>4741</v>
      </c>
      <c r="F640" s="4" t="s">
        <v>44</v>
      </c>
      <c r="G640" s="4" t="s">
        <v>4741</v>
      </c>
      <c r="H640" s="4" t="s">
        <v>564</v>
      </c>
      <c r="L640" s="4" t="s">
        <v>921</v>
      </c>
      <c r="N640" s="4" t="s">
        <v>501</v>
      </c>
      <c r="O640" s="4" t="s">
        <v>4559</v>
      </c>
      <c r="S640" s="4" t="s">
        <v>17</v>
      </c>
      <c r="T640" s="4" t="s">
        <v>44</v>
      </c>
      <c r="Y640" s="4" t="s">
        <v>17</v>
      </c>
      <c r="Z640" s="4" t="s">
        <v>17</v>
      </c>
      <c r="AA640" s="4" t="s">
        <v>44</v>
      </c>
      <c r="AB640" s="4" t="s">
        <v>17</v>
      </c>
      <c r="AD640" s="4" t="s">
        <v>17</v>
      </c>
      <c r="AE640" s="4" t="s">
        <v>17</v>
      </c>
      <c r="AF640" s="4" t="s">
        <v>17</v>
      </c>
      <c r="AG640" s="4" t="s">
        <v>17</v>
      </c>
      <c r="AH640" s="4" t="s">
        <v>17</v>
      </c>
      <c r="AI640" s="4" t="s">
        <v>17</v>
      </c>
      <c r="AJ640" s="4" t="s">
        <v>17</v>
      </c>
      <c r="AK640" s="4" t="s">
        <v>44</v>
      </c>
      <c r="AP640" s="4" t="s">
        <v>431</v>
      </c>
      <c r="AS640" s="4" t="s">
        <v>17</v>
      </c>
      <c r="AT640" s="4" t="s">
        <v>4742</v>
      </c>
      <c r="AU640" s="4" t="s">
        <v>4743</v>
      </c>
      <c r="AV640" s="4" t="s">
        <v>4744</v>
      </c>
      <c r="AW640" s="4" t="s">
        <v>4745</v>
      </c>
    </row>
    <row r="641" spans="1:49" ht="89.25" x14ac:dyDescent="0.2">
      <c r="A641" s="1" t="s">
        <v>360</v>
      </c>
      <c r="B641" s="1" t="s">
        <v>4746</v>
      </c>
      <c r="C641" s="1" t="s">
        <v>498</v>
      </c>
      <c r="E641" s="1" t="s">
        <v>4746</v>
      </c>
      <c r="F641" s="1" t="s">
        <v>44</v>
      </c>
      <c r="G641" s="1" t="s">
        <v>4746</v>
      </c>
      <c r="H641" s="1" t="s">
        <v>4438</v>
      </c>
      <c r="I641" s="1" t="s">
        <v>4439</v>
      </c>
      <c r="L641" s="1" t="s">
        <v>556</v>
      </c>
      <c r="N641" s="1" t="s">
        <v>501</v>
      </c>
      <c r="O641" s="1" t="s">
        <v>4747</v>
      </c>
      <c r="R641" s="1" t="s">
        <v>4748</v>
      </c>
      <c r="S641" s="1" t="s">
        <v>17</v>
      </c>
      <c r="T641" s="1" t="s">
        <v>17</v>
      </c>
      <c r="Y641" s="1" t="s">
        <v>17</v>
      </c>
      <c r="Z641" s="1" t="s">
        <v>17</v>
      </c>
      <c r="AA641" s="1" t="s">
        <v>44</v>
      </c>
      <c r="AB641" s="1" t="s">
        <v>17</v>
      </c>
      <c r="AD641" s="1" t="s">
        <v>17</v>
      </c>
      <c r="AE641" s="1" t="s">
        <v>17</v>
      </c>
      <c r="AF641" s="1" t="s">
        <v>17</v>
      </c>
      <c r="AG641" s="1" t="s">
        <v>17</v>
      </c>
      <c r="AH641" s="1" t="s">
        <v>17</v>
      </c>
      <c r="AI641" s="1" t="s">
        <v>17</v>
      </c>
      <c r="AJ641" s="1" t="s">
        <v>17</v>
      </c>
      <c r="AK641" s="1" t="s">
        <v>17</v>
      </c>
      <c r="AS641" s="1" t="s">
        <v>17</v>
      </c>
      <c r="AT641" s="1" t="s">
        <v>4749</v>
      </c>
      <c r="AU641" s="1" t="s">
        <v>4750</v>
      </c>
      <c r="AV641" s="1" t="s">
        <v>4751</v>
      </c>
      <c r="AW641" s="1" t="s">
        <v>4752</v>
      </c>
    </row>
    <row r="642" spans="1:49" ht="255" x14ac:dyDescent="0.2">
      <c r="A642" s="1" t="s">
        <v>360</v>
      </c>
      <c r="B642" s="1" t="s">
        <v>4753</v>
      </c>
      <c r="C642" s="1" t="s">
        <v>664</v>
      </c>
      <c r="E642" s="1" t="s">
        <v>4753</v>
      </c>
      <c r="F642" s="1" t="s">
        <v>44</v>
      </c>
      <c r="G642" s="1" t="s">
        <v>4753</v>
      </c>
      <c r="H642" s="1" t="s">
        <v>644</v>
      </c>
      <c r="L642" s="1" t="s">
        <v>921</v>
      </c>
      <c r="N642" s="1" t="s">
        <v>501</v>
      </c>
      <c r="O642" s="1" t="s">
        <v>4568</v>
      </c>
      <c r="S642" s="1" t="s">
        <v>17</v>
      </c>
      <c r="T642" s="1" t="s">
        <v>44</v>
      </c>
      <c r="Y642" s="1" t="s">
        <v>17</v>
      </c>
      <c r="Z642" s="1" t="s">
        <v>17</v>
      </c>
      <c r="AA642" s="1" t="s">
        <v>44</v>
      </c>
      <c r="AB642" s="1" t="s">
        <v>17</v>
      </c>
      <c r="AD642" s="1" t="s">
        <v>17</v>
      </c>
      <c r="AE642" s="1" t="s">
        <v>17</v>
      </c>
      <c r="AF642" s="1" t="s">
        <v>17</v>
      </c>
      <c r="AG642" s="1" t="s">
        <v>17</v>
      </c>
      <c r="AH642" s="1" t="s">
        <v>17</v>
      </c>
      <c r="AI642" s="1" t="s">
        <v>17</v>
      </c>
      <c r="AJ642" s="1" t="s">
        <v>17</v>
      </c>
      <c r="AK642" s="1" t="s">
        <v>44</v>
      </c>
      <c r="AP642" s="1" t="s">
        <v>431</v>
      </c>
      <c r="AQ642" s="1" t="s">
        <v>4754</v>
      </c>
      <c r="AS642" s="1" t="s">
        <v>17</v>
      </c>
      <c r="AT642" s="1" t="s">
        <v>4755</v>
      </c>
      <c r="AU642" s="1" t="s">
        <v>4756</v>
      </c>
      <c r="AV642" s="1" t="s">
        <v>4757</v>
      </c>
      <c r="AW642" s="1" t="s">
        <v>4758</v>
      </c>
    </row>
    <row r="643" spans="1:49" ht="255" x14ac:dyDescent="0.2">
      <c r="A643" s="1" t="s">
        <v>360</v>
      </c>
      <c r="B643" s="1" t="s">
        <v>4759</v>
      </c>
      <c r="C643" s="1" t="s">
        <v>506</v>
      </c>
      <c r="E643" s="1" t="s">
        <v>4759</v>
      </c>
      <c r="F643" s="1" t="s">
        <v>44</v>
      </c>
      <c r="G643" s="1" t="s">
        <v>4759</v>
      </c>
      <c r="H643" s="1" t="s">
        <v>1169</v>
      </c>
      <c r="L643" s="1" t="s">
        <v>500</v>
      </c>
      <c r="N643" s="1" t="s">
        <v>501</v>
      </c>
      <c r="O643" s="1" t="s">
        <v>4760</v>
      </c>
      <c r="S643" s="1" t="s">
        <v>17</v>
      </c>
      <c r="T643" s="1" t="s">
        <v>44</v>
      </c>
      <c r="Y643" s="1" t="s">
        <v>17</v>
      </c>
      <c r="Z643" s="1" t="s">
        <v>17</v>
      </c>
      <c r="AA643" s="1" t="s">
        <v>44</v>
      </c>
      <c r="AB643" s="1" t="s">
        <v>17</v>
      </c>
      <c r="AD643" s="1" t="s">
        <v>17</v>
      </c>
      <c r="AE643" s="1" t="s">
        <v>17</v>
      </c>
      <c r="AF643" s="1" t="s">
        <v>17</v>
      </c>
      <c r="AG643" s="1" t="s">
        <v>17</v>
      </c>
      <c r="AH643" s="1" t="s">
        <v>17</v>
      </c>
      <c r="AI643" s="1" t="s">
        <v>17</v>
      </c>
      <c r="AJ643" s="1" t="s">
        <v>17</v>
      </c>
      <c r="AK643" s="1" t="s">
        <v>44</v>
      </c>
      <c r="AP643" s="1" t="s">
        <v>431</v>
      </c>
      <c r="AQ643" s="1" t="s">
        <v>4754</v>
      </c>
      <c r="AS643" s="1" t="s">
        <v>17</v>
      </c>
      <c r="AT643" s="1" t="s">
        <v>4761</v>
      </c>
      <c r="AU643" s="1" t="s">
        <v>4762</v>
      </c>
      <c r="AV643" s="1" t="s">
        <v>4763</v>
      </c>
      <c r="AW643" s="1" t="s">
        <v>4764</v>
      </c>
    </row>
    <row r="644" spans="1:49" x14ac:dyDescent="0.2">
      <c r="A644" s="1" t="s">
        <v>360</v>
      </c>
      <c r="B644" s="1" t="s">
        <v>4765</v>
      </c>
      <c r="C644" s="1" t="s">
        <v>516</v>
      </c>
      <c r="E644" s="1" t="s">
        <v>4765</v>
      </c>
      <c r="F644" s="1" t="s">
        <v>44</v>
      </c>
      <c r="G644" s="1" t="s">
        <v>4765</v>
      </c>
      <c r="H644" s="1" t="s">
        <v>644</v>
      </c>
      <c r="L644" s="1" t="s">
        <v>921</v>
      </c>
      <c r="N644" s="1" t="s">
        <v>501</v>
      </c>
      <c r="O644" s="1" t="s">
        <v>4766</v>
      </c>
      <c r="R644" s="1" t="s">
        <v>4767</v>
      </c>
      <c r="S644" s="1" t="s">
        <v>17</v>
      </c>
      <c r="T644" s="1" t="s">
        <v>44</v>
      </c>
      <c r="Y644" s="1" t="s">
        <v>17</v>
      </c>
      <c r="Z644" s="1" t="s">
        <v>17</v>
      </c>
      <c r="AA644" s="1" t="s">
        <v>44</v>
      </c>
      <c r="AB644" s="1" t="s">
        <v>17</v>
      </c>
      <c r="AD644" s="1" t="s">
        <v>17</v>
      </c>
      <c r="AE644" s="1" t="s">
        <v>17</v>
      </c>
      <c r="AF644" s="1" t="s">
        <v>17</v>
      </c>
      <c r="AG644" s="1" t="s">
        <v>17</v>
      </c>
      <c r="AH644" s="1" t="s">
        <v>17</v>
      </c>
      <c r="AI644" s="1" t="s">
        <v>17</v>
      </c>
      <c r="AJ644" s="1" t="s">
        <v>17</v>
      </c>
      <c r="AK644" s="1" t="s">
        <v>17</v>
      </c>
      <c r="AS644" s="1" t="s">
        <v>17</v>
      </c>
      <c r="AT644" s="1" t="s">
        <v>4768</v>
      </c>
      <c r="AU644" s="1" t="s">
        <v>4769</v>
      </c>
      <c r="AV644" s="1" t="s">
        <v>4770</v>
      </c>
      <c r="AW644" s="1" t="s">
        <v>4771</v>
      </c>
    </row>
    <row r="645" spans="1:49" ht="102" x14ac:dyDescent="0.2">
      <c r="A645" s="1" t="s">
        <v>360</v>
      </c>
      <c r="B645" s="1" t="s">
        <v>4772</v>
      </c>
      <c r="C645" s="1" t="s">
        <v>525</v>
      </c>
      <c r="E645" s="1" t="s">
        <v>4772</v>
      </c>
      <c r="F645" s="1" t="s">
        <v>44</v>
      </c>
      <c r="G645" s="1" t="s">
        <v>4772</v>
      </c>
      <c r="H645" s="1" t="s">
        <v>535</v>
      </c>
      <c r="I645" s="1" t="s">
        <v>4773</v>
      </c>
      <c r="L645" s="1" t="s">
        <v>556</v>
      </c>
      <c r="N645" s="1" t="s">
        <v>501</v>
      </c>
      <c r="O645" s="1" t="s">
        <v>4774</v>
      </c>
      <c r="R645" s="1" t="s">
        <v>4775</v>
      </c>
      <c r="S645" s="1" t="s">
        <v>17</v>
      </c>
      <c r="T645" s="1" t="s">
        <v>44</v>
      </c>
      <c r="Y645" s="1" t="s">
        <v>17</v>
      </c>
      <c r="Z645" s="1" t="s">
        <v>17</v>
      </c>
      <c r="AA645" s="1" t="s">
        <v>44</v>
      </c>
      <c r="AB645" s="1" t="s">
        <v>17</v>
      </c>
      <c r="AD645" s="1" t="s">
        <v>17</v>
      </c>
      <c r="AE645" s="1" t="s">
        <v>17</v>
      </c>
      <c r="AF645" s="1" t="s">
        <v>17</v>
      </c>
      <c r="AG645" s="1" t="s">
        <v>17</v>
      </c>
      <c r="AH645" s="1" t="s">
        <v>17</v>
      </c>
      <c r="AI645" s="1" t="s">
        <v>17</v>
      </c>
      <c r="AJ645" s="1" t="s">
        <v>17</v>
      </c>
      <c r="AK645" s="1" t="s">
        <v>17</v>
      </c>
      <c r="AS645" s="1" t="s">
        <v>17</v>
      </c>
      <c r="AT645" s="1" t="s">
        <v>4776</v>
      </c>
      <c r="AU645" s="1" t="s">
        <v>4777</v>
      </c>
      <c r="AV645" s="1" t="s">
        <v>4778</v>
      </c>
      <c r="AW645" s="1" t="s">
        <v>4779</v>
      </c>
    </row>
    <row r="646" spans="1:49" ht="51" x14ac:dyDescent="0.2">
      <c r="A646" s="1" t="s">
        <v>360</v>
      </c>
      <c r="B646" s="1" t="s">
        <v>4780</v>
      </c>
      <c r="C646" s="1" t="s">
        <v>533</v>
      </c>
      <c r="E646" s="1" t="s">
        <v>4780</v>
      </c>
      <c r="F646" s="1" t="s">
        <v>44</v>
      </c>
      <c r="G646" s="1" t="s">
        <v>4780</v>
      </c>
      <c r="H646" s="1" t="s">
        <v>564</v>
      </c>
      <c r="L646" s="1" t="s">
        <v>921</v>
      </c>
      <c r="N646" s="1" t="s">
        <v>501</v>
      </c>
      <c r="O646" s="1" t="s">
        <v>4781</v>
      </c>
      <c r="R646" s="1" t="s">
        <v>4782</v>
      </c>
      <c r="S646" s="1" t="s">
        <v>17</v>
      </c>
      <c r="T646" s="1" t="s">
        <v>44</v>
      </c>
      <c r="Y646" s="1" t="s">
        <v>17</v>
      </c>
      <c r="Z646" s="1" t="s">
        <v>17</v>
      </c>
      <c r="AA646" s="1" t="s">
        <v>44</v>
      </c>
      <c r="AB646" s="1" t="s">
        <v>17</v>
      </c>
      <c r="AD646" s="1" t="s">
        <v>17</v>
      </c>
      <c r="AE646" s="1" t="s">
        <v>17</v>
      </c>
      <c r="AF646" s="1" t="s">
        <v>17</v>
      </c>
      <c r="AG646" s="1" t="s">
        <v>17</v>
      </c>
      <c r="AH646" s="1" t="s">
        <v>17</v>
      </c>
      <c r="AI646" s="1" t="s">
        <v>17</v>
      </c>
      <c r="AJ646" s="1" t="s">
        <v>17</v>
      </c>
      <c r="AK646" s="1" t="s">
        <v>17</v>
      </c>
      <c r="AS646" s="1" t="s">
        <v>17</v>
      </c>
      <c r="AT646" s="1" t="s">
        <v>4783</v>
      </c>
      <c r="AU646" s="1" t="s">
        <v>4784</v>
      </c>
      <c r="AV646" s="1" t="s">
        <v>4785</v>
      </c>
      <c r="AW646" s="1" t="s">
        <v>4786</v>
      </c>
    </row>
    <row r="647" spans="1:49" ht="51" x14ac:dyDescent="0.2">
      <c r="A647" s="1" t="s">
        <v>360</v>
      </c>
      <c r="B647" s="1" t="s">
        <v>4787</v>
      </c>
      <c r="C647" s="1" t="s">
        <v>542</v>
      </c>
      <c r="E647" s="1" t="s">
        <v>4787</v>
      </c>
      <c r="F647" s="1" t="s">
        <v>44</v>
      </c>
      <c r="G647" s="1" t="s">
        <v>4787</v>
      </c>
      <c r="H647" s="1" t="s">
        <v>564</v>
      </c>
      <c r="L647" s="1" t="s">
        <v>921</v>
      </c>
      <c r="N647" s="1" t="s">
        <v>501</v>
      </c>
      <c r="O647" s="1" t="s">
        <v>4788</v>
      </c>
      <c r="R647" s="1" t="s">
        <v>4789</v>
      </c>
      <c r="S647" s="1" t="s">
        <v>17</v>
      </c>
      <c r="T647" s="1" t="s">
        <v>44</v>
      </c>
      <c r="Y647" s="1" t="s">
        <v>17</v>
      </c>
      <c r="Z647" s="1" t="s">
        <v>17</v>
      </c>
      <c r="AA647" s="1" t="s">
        <v>44</v>
      </c>
      <c r="AB647" s="1" t="s">
        <v>17</v>
      </c>
      <c r="AD647" s="1" t="s">
        <v>17</v>
      </c>
      <c r="AE647" s="1" t="s">
        <v>17</v>
      </c>
      <c r="AF647" s="1" t="s">
        <v>17</v>
      </c>
      <c r="AG647" s="1" t="s">
        <v>17</v>
      </c>
      <c r="AH647" s="1" t="s">
        <v>17</v>
      </c>
      <c r="AI647" s="1" t="s">
        <v>17</v>
      </c>
      <c r="AJ647" s="1" t="s">
        <v>17</v>
      </c>
      <c r="AK647" s="1" t="s">
        <v>17</v>
      </c>
      <c r="AS647" s="1" t="s">
        <v>17</v>
      </c>
      <c r="AT647" s="1" t="s">
        <v>4790</v>
      </c>
      <c r="AU647" s="1" t="s">
        <v>4791</v>
      </c>
      <c r="AV647" s="1" t="s">
        <v>4792</v>
      </c>
      <c r="AW647" s="1" t="s">
        <v>4793</v>
      </c>
    </row>
    <row r="648" spans="1:49" ht="63.75" x14ac:dyDescent="0.2">
      <c r="A648" s="1" t="s">
        <v>360</v>
      </c>
      <c r="B648" s="1" t="s">
        <v>4794</v>
      </c>
      <c r="C648" s="1" t="s">
        <v>553</v>
      </c>
      <c r="E648" s="1" t="s">
        <v>4794</v>
      </c>
      <c r="F648" s="1" t="s">
        <v>44</v>
      </c>
      <c r="G648" s="1" t="s">
        <v>4794</v>
      </c>
      <c r="H648" s="1" t="s">
        <v>544</v>
      </c>
      <c r="L648" s="1" t="s">
        <v>545</v>
      </c>
      <c r="N648" s="1" t="s">
        <v>501</v>
      </c>
      <c r="O648" s="1" t="s">
        <v>4795</v>
      </c>
      <c r="R648" s="1" t="s">
        <v>4796</v>
      </c>
      <c r="S648" s="1" t="s">
        <v>17</v>
      </c>
      <c r="T648" s="1" t="s">
        <v>44</v>
      </c>
      <c r="Y648" s="1" t="s">
        <v>17</v>
      </c>
      <c r="Z648" s="1" t="s">
        <v>44</v>
      </c>
      <c r="AA648" s="1" t="s">
        <v>44</v>
      </c>
      <c r="AB648" s="1" t="s">
        <v>17</v>
      </c>
      <c r="AD648" s="1" t="s">
        <v>17</v>
      </c>
      <c r="AE648" s="1" t="s">
        <v>44</v>
      </c>
      <c r="AF648" s="1" t="s">
        <v>17</v>
      </c>
      <c r="AG648" s="1" t="s">
        <v>17</v>
      </c>
      <c r="AH648" s="1" t="s">
        <v>17</v>
      </c>
      <c r="AI648" s="1" t="s">
        <v>17</v>
      </c>
      <c r="AJ648" s="1" t="s">
        <v>17</v>
      </c>
      <c r="AK648" s="1" t="s">
        <v>17</v>
      </c>
      <c r="AS648" s="1" t="s">
        <v>17</v>
      </c>
      <c r="AT648" s="1" t="s">
        <v>4797</v>
      </c>
      <c r="AU648" s="1" t="s">
        <v>4798</v>
      </c>
      <c r="AV648" s="1" t="s">
        <v>4799</v>
      </c>
      <c r="AW648" s="1" t="s">
        <v>4800</v>
      </c>
    </row>
    <row r="649" spans="1:49" ht="25.5" x14ac:dyDescent="0.2">
      <c r="A649" s="1" t="s">
        <v>360</v>
      </c>
      <c r="B649" s="1" t="s">
        <v>4801</v>
      </c>
      <c r="C649" s="1" t="s">
        <v>636</v>
      </c>
      <c r="E649" s="1" t="s">
        <v>4801</v>
      </c>
      <c r="F649" s="1" t="s">
        <v>44</v>
      </c>
      <c r="G649" s="1" t="s">
        <v>4801</v>
      </c>
      <c r="H649" s="1" t="s">
        <v>564</v>
      </c>
      <c r="L649" s="1" t="s">
        <v>921</v>
      </c>
      <c r="N649" s="1" t="s">
        <v>501</v>
      </c>
      <c r="O649" s="1" t="s">
        <v>4802</v>
      </c>
      <c r="R649" s="1" t="s">
        <v>4803</v>
      </c>
      <c r="S649" s="1" t="s">
        <v>17</v>
      </c>
      <c r="T649" s="1" t="s">
        <v>44</v>
      </c>
      <c r="Y649" s="1" t="s">
        <v>17</v>
      </c>
      <c r="Z649" s="1" t="s">
        <v>17</v>
      </c>
      <c r="AA649" s="1" t="s">
        <v>44</v>
      </c>
      <c r="AB649" s="1" t="s">
        <v>17</v>
      </c>
      <c r="AD649" s="1" t="s">
        <v>17</v>
      </c>
      <c r="AE649" s="1" t="s">
        <v>17</v>
      </c>
      <c r="AF649" s="1" t="s">
        <v>17</v>
      </c>
      <c r="AG649" s="1" t="s">
        <v>17</v>
      </c>
      <c r="AH649" s="1" t="s">
        <v>17</v>
      </c>
      <c r="AI649" s="1" t="s">
        <v>17</v>
      </c>
      <c r="AJ649" s="1" t="s">
        <v>17</v>
      </c>
      <c r="AK649" s="1" t="s">
        <v>17</v>
      </c>
      <c r="AS649" s="1" t="s">
        <v>17</v>
      </c>
      <c r="AT649" s="1" t="s">
        <v>4804</v>
      </c>
      <c r="AU649" s="1" t="s">
        <v>4805</v>
      </c>
      <c r="AV649" s="1" t="s">
        <v>4806</v>
      </c>
      <c r="AW649" s="1" t="s">
        <v>4807</v>
      </c>
    </row>
    <row r="650" spans="1:49" ht="76.5" x14ac:dyDescent="0.2">
      <c r="A650" s="1" t="s">
        <v>360</v>
      </c>
      <c r="B650" s="1" t="s">
        <v>4808</v>
      </c>
      <c r="C650" s="1" t="s">
        <v>642</v>
      </c>
      <c r="E650" s="1" t="s">
        <v>4808</v>
      </c>
      <c r="F650" s="1" t="s">
        <v>44</v>
      </c>
      <c r="G650" s="1" t="s">
        <v>4808</v>
      </c>
      <c r="H650" s="1" t="s">
        <v>1402</v>
      </c>
      <c r="L650" s="1" t="s">
        <v>921</v>
      </c>
      <c r="N650" s="1" t="s">
        <v>501</v>
      </c>
      <c r="O650" s="1" t="s">
        <v>4809</v>
      </c>
      <c r="R650" s="1" t="s">
        <v>4810</v>
      </c>
      <c r="S650" s="1" t="s">
        <v>17</v>
      </c>
      <c r="T650" s="1" t="s">
        <v>44</v>
      </c>
      <c r="Y650" s="1" t="s">
        <v>17</v>
      </c>
      <c r="Z650" s="1" t="s">
        <v>17</v>
      </c>
      <c r="AA650" s="1" t="s">
        <v>44</v>
      </c>
      <c r="AB650" s="1" t="s">
        <v>17</v>
      </c>
      <c r="AD650" s="1" t="s">
        <v>17</v>
      </c>
      <c r="AE650" s="1" t="s">
        <v>17</v>
      </c>
      <c r="AF650" s="1" t="s">
        <v>17</v>
      </c>
      <c r="AG650" s="1" t="s">
        <v>17</v>
      </c>
      <c r="AH650" s="1" t="s">
        <v>17</v>
      </c>
      <c r="AI650" s="1" t="s">
        <v>17</v>
      </c>
      <c r="AJ650" s="1" t="s">
        <v>17</v>
      </c>
      <c r="AK650" s="1" t="s">
        <v>17</v>
      </c>
      <c r="AS650" s="1" t="s">
        <v>17</v>
      </c>
      <c r="AT650" s="1" t="s">
        <v>4811</v>
      </c>
      <c r="AU650" s="1" t="s">
        <v>4812</v>
      </c>
      <c r="AV650" s="1" t="s">
        <v>4813</v>
      </c>
      <c r="AW650" s="1" t="s">
        <v>4814</v>
      </c>
    </row>
    <row r="651" spans="1:49" ht="114.75" x14ac:dyDescent="0.2">
      <c r="A651" s="4" t="s">
        <v>366</v>
      </c>
      <c r="B651" s="4" t="s">
        <v>497</v>
      </c>
      <c r="C651" s="4" t="s">
        <v>498</v>
      </c>
      <c r="E651" s="4" t="s">
        <v>497</v>
      </c>
      <c r="F651" s="4" t="s">
        <v>44</v>
      </c>
      <c r="L651" s="4" t="s">
        <v>500</v>
      </c>
      <c r="N651" s="4" t="s">
        <v>501</v>
      </c>
      <c r="O651" s="4" t="s">
        <v>4815</v>
      </c>
      <c r="S651" s="4" t="s">
        <v>17</v>
      </c>
      <c r="T651" s="4" t="s">
        <v>17</v>
      </c>
      <c r="Y651" s="4" t="s">
        <v>17</v>
      </c>
      <c r="Z651" s="4" t="s">
        <v>17</v>
      </c>
      <c r="AA651" s="4" t="s">
        <v>44</v>
      </c>
      <c r="AB651" s="4" t="s">
        <v>17</v>
      </c>
      <c r="AD651" s="4" t="s">
        <v>17</v>
      </c>
      <c r="AE651" s="4" t="s">
        <v>17</v>
      </c>
      <c r="AF651" s="4" t="s">
        <v>17</v>
      </c>
      <c r="AG651" s="4" t="s">
        <v>17</v>
      </c>
      <c r="AH651" s="4" t="s">
        <v>17</v>
      </c>
      <c r="AI651" s="4" t="s">
        <v>17</v>
      </c>
      <c r="AJ651" s="4" t="s">
        <v>17</v>
      </c>
      <c r="AK651" s="4" t="s">
        <v>44</v>
      </c>
      <c r="AS651" s="4" t="s">
        <v>17</v>
      </c>
      <c r="AT651" s="4" t="s">
        <v>4816</v>
      </c>
      <c r="AU651" s="4" t="s">
        <v>4817</v>
      </c>
    </row>
    <row r="652" spans="1:49" ht="255" x14ac:dyDescent="0.2">
      <c r="A652" s="4" t="s">
        <v>366</v>
      </c>
      <c r="B652" s="4" t="s">
        <v>4818</v>
      </c>
      <c r="C652" s="4" t="s">
        <v>664</v>
      </c>
      <c r="E652" s="4" t="s">
        <v>4818</v>
      </c>
      <c r="F652" s="4" t="s">
        <v>44</v>
      </c>
      <c r="G652" s="4" t="s">
        <v>4818</v>
      </c>
      <c r="H652" s="4" t="s">
        <v>544</v>
      </c>
      <c r="L652" s="4" t="s">
        <v>545</v>
      </c>
      <c r="N652" s="4" t="s">
        <v>501</v>
      </c>
      <c r="O652" s="4" t="s">
        <v>4819</v>
      </c>
      <c r="R652" s="4" t="s">
        <v>4820</v>
      </c>
      <c r="S652" s="4" t="s">
        <v>17</v>
      </c>
      <c r="T652" s="4" t="s">
        <v>17</v>
      </c>
      <c r="Y652" s="4" t="s">
        <v>17</v>
      </c>
      <c r="Z652" s="4" t="s">
        <v>17</v>
      </c>
      <c r="AA652" s="4" t="s">
        <v>44</v>
      </c>
      <c r="AB652" s="4" t="s">
        <v>17</v>
      </c>
      <c r="AD652" s="4" t="s">
        <v>17</v>
      </c>
      <c r="AE652" s="4" t="s">
        <v>17</v>
      </c>
      <c r="AF652" s="4" t="s">
        <v>17</v>
      </c>
      <c r="AG652" s="4" t="s">
        <v>17</v>
      </c>
      <c r="AH652" s="4" t="s">
        <v>17</v>
      </c>
      <c r="AI652" s="4" t="s">
        <v>17</v>
      </c>
      <c r="AJ652" s="4" t="s">
        <v>17</v>
      </c>
      <c r="AK652" s="4" t="s">
        <v>17</v>
      </c>
      <c r="AQ652" s="4" t="s">
        <v>388</v>
      </c>
      <c r="AS652" s="4" t="s">
        <v>17</v>
      </c>
      <c r="AT652" s="4" t="s">
        <v>4821</v>
      </c>
      <c r="AU652" s="4" t="s">
        <v>4822</v>
      </c>
      <c r="AV652" s="4" t="s">
        <v>4823</v>
      </c>
      <c r="AW652" s="4" t="s">
        <v>4824</v>
      </c>
    </row>
    <row r="653" spans="1:49" ht="51" x14ac:dyDescent="0.2">
      <c r="A653" s="4" t="s">
        <v>366</v>
      </c>
      <c r="B653" s="4" t="s">
        <v>4825</v>
      </c>
      <c r="C653" s="4" t="s">
        <v>506</v>
      </c>
      <c r="E653" s="4" t="s">
        <v>4825</v>
      </c>
      <c r="F653" s="4" t="s">
        <v>44</v>
      </c>
      <c r="G653" s="4" t="s">
        <v>4825</v>
      </c>
      <c r="H653" s="4" t="s">
        <v>593</v>
      </c>
      <c r="I653" s="4" t="s">
        <v>4826</v>
      </c>
      <c r="L653" s="4" t="s">
        <v>556</v>
      </c>
      <c r="N653" s="4" t="s">
        <v>501</v>
      </c>
      <c r="O653" s="4" t="s">
        <v>4827</v>
      </c>
      <c r="R653" s="4" t="s">
        <v>4828</v>
      </c>
      <c r="S653" s="4" t="s">
        <v>17</v>
      </c>
      <c r="T653" s="4" t="s">
        <v>17</v>
      </c>
      <c r="Y653" s="4" t="s">
        <v>17</v>
      </c>
      <c r="Z653" s="4" t="s">
        <v>17</v>
      </c>
      <c r="AA653" s="4" t="s">
        <v>44</v>
      </c>
      <c r="AB653" s="4" t="s">
        <v>17</v>
      </c>
      <c r="AD653" s="4" t="s">
        <v>17</v>
      </c>
      <c r="AE653" s="4" t="s">
        <v>17</v>
      </c>
      <c r="AF653" s="4" t="s">
        <v>17</v>
      </c>
      <c r="AG653" s="4" t="s">
        <v>17</v>
      </c>
      <c r="AH653" s="4" t="s">
        <v>17</v>
      </c>
      <c r="AI653" s="4" t="s">
        <v>17</v>
      </c>
      <c r="AJ653" s="4" t="s">
        <v>17</v>
      </c>
      <c r="AK653" s="4" t="s">
        <v>17</v>
      </c>
      <c r="AS653" s="4" t="s">
        <v>17</v>
      </c>
      <c r="AT653" s="4" t="s">
        <v>4829</v>
      </c>
      <c r="AU653" s="4" t="s">
        <v>4830</v>
      </c>
      <c r="AV653" s="4" t="s">
        <v>4831</v>
      </c>
      <c r="AW653" s="4" t="s">
        <v>4832</v>
      </c>
    </row>
    <row r="654" spans="1:49" ht="255" x14ac:dyDescent="0.2">
      <c r="A654" s="1" t="s">
        <v>372</v>
      </c>
      <c r="B654" s="1" t="s">
        <v>4833</v>
      </c>
      <c r="C654" s="1" t="s">
        <v>498</v>
      </c>
      <c r="E654" s="1" t="s">
        <v>4834</v>
      </c>
      <c r="F654" s="1" t="s">
        <v>44</v>
      </c>
      <c r="G654" s="1" t="s">
        <v>4834</v>
      </c>
      <c r="H654" s="1" t="s">
        <v>644</v>
      </c>
      <c r="L654" s="1" t="s">
        <v>921</v>
      </c>
      <c r="N654" s="1" t="s">
        <v>501</v>
      </c>
      <c r="O654" s="1" t="s">
        <v>4835</v>
      </c>
      <c r="S654" s="1" t="s">
        <v>17</v>
      </c>
      <c r="T654" s="1" t="s">
        <v>17</v>
      </c>
      <c r="Y654" s="1" t="s">
        <v>17</v>
      </c>
      <c r="Z654" s="1" t="s">
        <v>17</v>
      </c>
      <c r="AA654" s="1" t="s">
        <v>44</v>
      </c>
      <c r="AB654" s="1" t="s">
        <v>17</v>
      </c>
      <c r="AD654" s="1" t="s">
        <v>17</v>
      </c>
      <c r="AE654" s="1" t="s">
        <v>17</v>
      </c>
      <c r="AF654" s="1" t="s">
        <v>17</v>
      </c>
      <c r="AG654" s="1" t="s">
        <v>17</v>
      </c>
      <c r="AH654" s="1" t="s">
        <v>17</v>
      </c>
      <c r="AI654" s="1" t="s">
        <v>17</v>
      </c>
      <c r="AJ654" s="1" t="s">
        <v>17</v>
      </c>
      <c r="AK654" s="1" t="s">
        <v>44</v>
      </c>
      <c r="AP654" s="1" t="s">
        <v>431</v>
      </c>
      <c r="AQ654" s="1" t="s">
        <v>388</v>
      </c>
      <c r="AS654" s="1" t="s">
        <v>17</v>
      </c>
      <c r="AT654" s="1" t="s">
        <v>4836</v>
      </c>
      <c r="AU654" s="1" t="s">
        <v>4837</v>
      </c>
      <c r="AV654" s="1" t="s">
        <v>4838</v>
      </c>
      <c r="AW654" s="1" t="s">
        <v>4839</v>
      </c>
    </row>
    <row r="655" spans="1:49" ht="255" x14ac:dyDescent="0.2">
      <c r="A655" s="1" t="s">
        <v>372</v>
      </c>
      <c r="B655" s="1" t="s">
        <v>4840</v>
      </c>
      <c r="C655" s="1" t="s">
        <v>664</v>
      </c>
      <c r="E655" s="1" t="s">
        <v>4840</v>
      </c>
      <c r="F655" s="1" t="s">
        <v>44</v>
      </c>
      <c r="G655" s="1" t="s">
        <v>4840</v>
      </c>
      <c r="H655" s="1" t="s">
        <v>612</v>
      </c>
      <c r="L655" s="1" t="s">
        <v>921</v>
      </c>
      <c r="N655" s="1" t="s">
        <v>501</v>
      </c>
      <c r="O655" s="1" t="s">
        <v>4841</v>
      </c>
      <c r="S655" s="1" t="s">
        <v>17</v>
      </c>
      <c r="T655" s="1" t="s">
        <v>17</v>
      </c>
      <c r="Y655" s="1" t="s">
        <v>17</v>
      </c>
      <c r="Z655" s="1" t="s">
        <v>17</v>
      </c>
      <c r="AA655" s="1" t="s">
        <v>44</v>
      </c>
      <c r="AB655" s="1" t="s">
        <v>17</v>
      </c>
      <c r="AD655" s="1" t="s">
        <v>17</v>
      </c>
      <c r="AE655" s="1" t="s">
        <v>17</v>
      </c>
      <c r="AF655" s="1" t="s">
        <v>17</v>
      </c>
      <c r="AG655" s="1" t="s">
        <v>17</v>
      </c>
      <c r="AH655" s="1" t="s">
        <v>17</v>
      </c>
      <c r="AI655" s="1" t="s">
        <v>17</v>
      </c>
      <c r="AJ655" s="1" t="s">
        <v>17</v>
      </c>
      <c r="AK655" s="1" t="s">
        <v>44</v>
      </c>
      <c r="AP655" s="1" t="s">
        <v>431</v>
      </c>
      <c r="AQ655" s="1" t="s">
        <v>388</v>
      </c>
      <c r="AS655" s="1" t="s">
        <v>17</v>
      </c>
      <c r="AT655" s="1" t="s">
        <v>4842</v>
      </c>
      <c r="AU655" s="1" t="s">
        <v>4843</v>
      </c>
      <c r="AV655" s="1" t="s">
        <v>4844</v>
      </c>
      <c r="AW655" s="1" t="s">
        <v>4845</v>
      </c>
    </row>
    <row r="656" spans="1:49" ht="255" x14ac:dyDescent="0.2">
      <c r="A656" s="1" t="s">
        <v>372</v>
      </c>
      <c r="B656" s="1" t="s">
        <v>497</v>
      </c>
      <c r="C656" s="1" t="s">
        <v>506</v>
      </c>
      <c r="E656" s="1" t="s">
        <v>497</v>
      </c>
      <c r="F656" s="1" t="s">
        <v>44</v>
      </c>
      <c r="L656" s="1" t="s">
        <v>500</v>
      </c>
      <c r="N656" s="1" t="s">
        <v>501</v>
      </c>
      <c r="O656" s="1" t="s">
        <v>4846</v>
      </c>
      <c r="S656" s="1" t="s">
        <v>17</v>
      </c>
      <c r="T656" s="1" t="s">
        <v>17</v>
      </c>
      <c r="Y656" s="1" t="s">
        <v>17</v>
      </c>
      <c r="Z656" s="1" t="s">
        <v>17</v>
      </c>
      <c r="AA656" s="1" t="s">
        <v>44</v>
      </c>
      <c r="AB656" s="1" t="s">
        <v>17</v>
      </c>
      <c r="AD656" s="1" t="s">
        <v>17</v>
      </c>
      <c r="AE656" s="1" t="s">
        <v>17</v>
      </c>
      <c r="AF656" s="1" t="s">
        <v>17</v>
      </c>
      <c r="AG656" s="1" t="s">
        <v>17</v>
      </c>
      <c r="AH656" s="1" t="s">
        <v>17</v>
      </c>
      <c r="AI656" s="1" t="s">
        <v>17</v>
      </c>
      <c r="AJ656" s="1" t="s">
        <v>17</v>
      </c>
      <c r="AK656" s="1" t="s">
        <v>44</v>
      </c>
      <c r="AS656" s="1" t="s">
        <v>17</v>
      </c>
      <c r="AT656" s="1" t="s">
        <v>4847</v>
      </c>
      <c r="AU656" s="1" t="s">
        <v>4848</v>
      </c>
    </row>
    <row r="657" spans="1:49" ht="293.25" x14ac:dyDescent="0.2">
      <c r="A657" s="1" t="s">
        <v>372</v>
      </c>
      <c r="B657" s="1" t="s">
        <v>4849</v>
      </c>
      <c r="C657" s="1" t="s">
        <v>516</v>
      </c>
      <c r="E657" s="1" t="s">
        <v>4849</v>
      </c>
      <c r="F657" s="1" t="s">
        <v>44</v>
      </c>
      <c r="G657" s="1" t="s">
        <v>4849</v>
      </c>
      <c r="H657" s="1" t="s">
        <v>1402</v>
      </c>
      <c r="L657" s="1" t="s">
        <v>921</v>
      </c>
      <c r="N657" s="1" t="s">
        <v>501</v>
      </c>
      <c r="O657" s="1" t="s">
        <v>4850</v>
      </c>
      <c r="R657" s="1" t="s">
        <v>4851</v>
      </c>
      <c r="S657" s="1" t="s">
        <v>17</v>
      </c>
      <c r="T657" s="1" t="s">
        <v>17</v>
      </c>
      <c r="Y657" s="1" t="s">
        <v>17</v>
      </c>
      <c r="Z657" s="1" t="s">
        <v>17</v>
      </c>
      <c r="AA657" s="1" t="s">
        <v>44</v>
      </c>
      <c r="AB657" s="1" t="s">
        <v>17</v>
      </c>
      <c r="AD657" s="1" t="s">
        <v>17</v>
      </c>
      <c r="AE657" s="1" t="s">
        <v>17</v>
      </c>
      <c r="AF657" s="1" t="s">
        <v>17</v>
      </c>
      <c r="AG657" s="1" t="s">
        <v>17</v>
      </c>
      <c r="AH657" s="1" t="s">
        <v>17</v>
      </c>
      <c r="AI657" s="1" t="s">
        <v>17</v>
      </c>
      <c r="AJ657" s="1" t="s">
        <v>17</v>
      </c>
      <c r="AK657" s="1" t="s">
        <v>17</v>
      </c>
      <c r="AS657" s="1" t="s">
        <v>17</v>
      </c>
      <c r="AT657" s="1" t="s">
        <v>4852</v>
      </c>
      <c r="AU657" s="1" t="s">
        <v>4853</v>
      </c>
      <c r="AV657" s="1" t="s">
        <v>4854</v>
      </c>
      <c r="AW657" s="1" t="s">
        <v>4855</v>
      </c>
    </row>
    <row r="658" spans="1:49" ht="25.5" x14ac:dyDescent="0.2">
      <c r="A658" s="1" t="s">
        <v>372</v>
      </c>
      <c r="B658" s="1" t="s">
        <v>4856</v>
      </c>
      <c r="C658" s="1" t="s">
        <v>525</v>
      </c>
      <c r="E658" s="1" t="s">
        <v>4856</v>
      </c>
      <c r="F658" s="1" t="s">
        <v>44</v>
      </c>
      <c r="G658" s="1" t="s">
        <v>4856</v>
      </c>
      <c r="H658" s="1" t="s">
        <v>666</v>
      </c>
      <c r="I658" s="1" t="s">
        <v>4439</v>
      </c>
      <c r="L658" s="1" t="s">
        <v>1962</v>
      </c>
      <c r="N658" s="1" t="s">
        <v>501</v>
      </c>
      <c r="O658" s="1" t="s">
        <v>4857</v>
      </c>
      <c r="S658" s="1" t="s">
        <v>17</v>
      </c>
      <c r="T658" s="1" t="s">
        <v>17</v>
      </c>
      <c r="Y658" s="1" t="s">
        <v>17</v>
      </c>
      <c r="Z658" s="1" t="s">
        <v>17</v>
      </c>
      <c r="AA658" s="1" t="s">
        <v>44</v>
      </c>
      <c r="AB658" s="1" t="s">
        <v>17</v>
      </c>
      <c r="AD658" s="1" t="s">
        <v>17</v>
      </c>
      <c r="AE658" s="1" t="s">
        <v>17</v>
      </c>
      <c r="AF658" s="1" t="s">
        <v>17</v>
      </c>
      <c r="AG658" s="1" t="s">
        <v>17</v>
      </c>
      <c r="AH658" s="1" t="s">
        <v>17</v>
      </c>
      <c r="AI658" s="1" t="s">
        <v>17</v>
      </c>
      <c r="AJ658" s="1" t="s">
        <v>17</v>
      </c>
      <c r="AK658" s="1" t="s">
        <v>17</v>
      </c>
      <c r="AS658" s="1" t="s">
        <v>17</v>
      </c>
      <c r="AT658" s="1" t="s">
        <v>4858</v>
      </c>
      <c r="AU658" s="1" t="s">
        <v>4859</v>
      </c>
      <c r="AV658" s="1" t="s">
        <v>4860</v>
      </c>
      <c r="AW658" s="1" t="s">
        <v>4861</v>
      </c>
    </row>
    <row r="659" spans="1:49" ht="89.25" x14ac:dyDescent="0.2">
      <c r="A659" s="1" t="s">
        <v>372</v>
      </c>
      <c r="B659" s="1" t="s">
        <v>4862</v>
      </c>
      <c r="C659" s="1" t="s">
        <v>533</v>
      </c>
      <c r="E659" s="1" t="s">
        <v>4862</v>
      </c>
      <c r="F659" s="1" t="s">
        <v>44</v>
      </c>
      <c r="G659" s="1" t="s">
        <v>4862</v>
      </c>
      <c r="H659" s="1" t="s">
        <v>1402</v>
      </c>
      <c r="L659" s="1" t="s">
        <v>921</v>
      </c>
      <c r="N659" s="1" t="s">
        <v>501</v>
      </c>
      <c r="O659" s="1" t="s">
        <v>4850</v>
      </c>
      <c r="S659" s="1" t="s">
        <v>17</v>
      </c>
      <c r="T659" s="1" t="s">
        <v>17</v>
      </c>
      <c r="Y659" s="1" t="s">
        <v>17</v>
      </c>
      <c r="Z659" s="1" t="s">
        <v>17</v>
      </c>
      <c r="AA659" s="1" t="s">
        <v>17</v>
      </c>
      <c r="AB659" s="1" t="s">
        <v>17</v>
      </c>
      <c r="AD659" s="1" t="s">
        <v>17</v>
      </c>
      <c r="AE659" s="1" t="s">
        <v>17</v>
      </c>
      <c r="AF659" s="1" t="s">
        <v>17</v>
      </c>
      <c r="AG659" s="1" t="s">
        <v>17</v>
      </c>
      <c r="AH659" s="1" t="s">
        <v>17</v>
      </c>
      <c r="AI659" s="1" t="s">
        <v>17</v>
      </c>
      <c r="AJ659" s="1" t="s">
        <v>17</v>
      </c>
      <c r="AK659" s="1" t="s">
        <v>17</v>
      </c>
      <c r="AS659" s="1" t="s">
        <v>17</v>
      </c>
      <c r="AT659" s="1" t="s">
        <v>4863</v>
      </c>
      <c r="AU659" s="1" t="s">
        <v>4864</v>
      </c>
      <c r="AV659" s="1" t="s">
        <v>4865</v>
      </c>
      <c r="AW659" s="1" t="s">
        <v>4866</v>
      </c>
    </row>
    <row r="660" spans="1:49" ht="89.25" x14ac:dyDescent="0.2">
      <c r="A660" s="1" t="s">
        <v>372</v>
      </c>
      <c r="B660" s="1" t="s">
        <v>4867</v>
      </c>
      <c r="C660" s="1" t="s">
        <v>542</v>
      </c>
      <c r="E660" s="1" t="s">
        <v>4867</v>
      </c>
      <c r="F660" s="1" t="s">
        <v>44</v>
      </c>
      <c r="G660" s="1" t="s">
        <v>4867</v>
      </c>
      <c r="H660" s="1" t="s">
        <v>1402</v>
      </c>
      <c r="L660" s="1" t="s">
        <v>921</v>
      </c>
      <c r="N660" s="1" t="s">
        <v>501</v>
      </c>
      <c r="O660" s="1" t="s">
        <v>4850</v>
      </c>
      <c r="S660" s="1" t="s">
        <v>17</v>
      </c>
      <c r="T660" s="1" t="s">
        <v>17</v>
      </c>
      <c r="Y660" s="1" t="s">
        <v>17</v>
      </c>
      <c r="Z660" s="1" t="s">
        <v>17</v>
      </c>
      <c r="AA660" s="1" t="s">
        <v>17</v>
      </c>
      <c r="AB660" s="1" t="s">
        <v>17</v>
      </c>
      <c r="AD660" s="1" t="s">
        <v>17</v>
      </c>
      <c r="AE660" s="1" t="s">
        <v>17</v>
      </c>
      <c r="AF660" s="1" t="s">
        <v>17</v>
      </c>
      <c r="AG660" s="1" t="s">
        <v>17</v>
      </c>
      <c r="AH660" s="1" t="s">
        <v>17</v>
      </c>
      <c r="AI660" s="1" t="s">
        <v>17</v>
      </c>
      <c r="AJ660" s="1" t="s">
        <v>17</v>
      </c>
      <c r="AK660" s="1" t="s">
        <v>17</v>
      </c>
      <c r="AS660" s="1" t="s">
        <v>17</v>
      </c>
      <c r="AT660" s="1" t="s">
        <v>4868</v>
      </c>
      <c r="AU660" s="1" t="s">
        <v>4869</v>
      </c>
      <c r="AV660" s="1" t="s">
        <v>4870</v>
      </c>
      <c r="AW660" s="1" t="s">
        <v>4871</v>
      </c>
    </row>
    <row r="661" spans="1:49" ht="89.25" x14ac:dyDescent="0.2">
      <c r="A661" s="1" t="s">
        <v>372</v>
      </c>
      <c r="B661" s="1" t="s">
        <v>4872</v>
      </c>
      <c r="C661" s="1" t="s">
        <v>553</v>
      </c>
      <c r="E661" s="1" t="s">
        <v>4872</v>
      </c>
      <c r="F661" s="1" t="s">
        <v>44</v>
      </c>
      <c r="G661" s="1" t="s">
        <v>4872</v>
      </c>
      <c r="H661" s="1" t="s">
        <v>1402</v>
      </c>
      <c r="L661" s="1" t="s">
        <v>921</v>
      </c>
      <c r="N661" s="1" t="s">
        <v>501</v>
      </c>
      <c r="O661" s="1" t="s">
        <v>4850</v>
      </c>
      <c r="S661" s="1" t="s">
        <v>17</v>
      </c>
      <c r="T661" s="1" t="s">
        <v>17</v>
      </c>
      <c r="Y661" s="1" t="s">
        <v>17</v>
      </c>
      <c r="Z661" s="1" t="s">
        <v>17</v>
      </c>
      <c r="AA661" s="1" t="s">
        <v>17</v>
      </c>
      <c r="AB661" s="1" t="s">
        <v>17</v>
      </c>
      <c r="AD661" s="1" t="s">
        <v>17</v>
      </c>
      <c r="AE661" s="1" t="s">
        <v>17</v>
      </c>
      <c r="AF661" s="1" t="s">
        <v>17</v>
      </c>
      <c r="AG661" s="1" t="s">
        <v>17</v>
      </c>
      <c r="AH661" s="1" t="s">
        <v>17</v>
      </c>
      <c r="AI661" s="1" t="s">
        <v>17</v>
      </c>
      <c r="AJ661" s="1" t="s">
        <v>17</v>
      </c>
      <c r="AK661" s="1" t="s">
        <v>17</v>
      </c>
      <c r="AS661" s="1" t="s">
        <v>17</v>
      </c>
      <c r="AT661" s="1" t="s">
        <v>4873</v>
      </c>
      <c r="AU661" s="1" t="s">
        <v>4874</v>
      </c>
      <c r="AV661" s="1" t="s">
        <v>4875</v>
      </c>
      <c r="AW661" s="1" t="s">
        <v>4876</v>
      </c>
    </row>
    <row r="662" spans="1:49" ht="89.25" x14ac:dyDescent="0.2">
      <c r="A662" s="1" t="s">
        <v>372</v>
      </c>
      <c r="B662" s="1" t="s">
        <v>4877</v>
      </c>
      <c r="C662" s="1" t="s">
        <v>636</v>
      </c>
      <c r="E662" s="1" t="s">
        <v>4877</v>
      </c>
      <c r="F662" s="1" t="s">
        <v>44</v>
      </c>
      <c r="G662" s="1" t="s">
        <v>4877</v>
      </c>
      <c r="H662" s="1" t="s">
        <v>1402</v>
      </c>
      <c r="L662" s="1" t="s">
        <v>921</v>
      </c>
      <c r="N662" s="1" t="s">
        <v>501</v>
      </c>
      <c r="O662" s="1" t="s">
        <v>4850</v>
      </c>
      <c r="S662" s="1" t="s">
        <v>17</v>
      </c>
      <c r="T662" s="1" t="s">
        <v>17</v>
      </c>
      <c r="Y662" s="1" t="s">
        <v>17</v>
      </c>
      <c r="Z662" s="1" t="s">
        <v>17</v>
      </c>
      <c r="AA662" s="1" t="s">
        <v>17</v>
      </c>
      <c r="AB662" s="1" t="s">
        <v>17</v>
      </c>
      <c r="AD662" s="1" t="s">
        <v>17</v>
      </c>
      <c r="AE662" s="1" t="s">
        <v>17</v>
      </c>
      <c r="AF662" s="1" t="s">
        <v>17</v>
      </c>
      <c r="AG662" s="1" t="s">
        <v>17</v>
      </c>
      <c r="AH662" s="1" t="s">
        <v>17</v>
      </c>
      <c r="AI662" s="1" t="s">
        <v>17</v>
      </c>
      <c r="AJ662" s="1" t="s">
        <v>17</v>
      </c>
      <c r="AK662" s="1" t="s">
        <v>17</v>
      </c>
      <c r="AS662" s="1" t="s">
        <v>17</v>
      </c>
      <c r="AT662" s="1" t="s">
        <v>4878</v>
      </c>
      <c r="AU662" s="1" t="s">
        <v>4879</v>
      </c>
      <c r="AV662" s="1" t="s">
        <v>4880</v>
      </c>
      <c r="AW662" s="1" t="s">
        <v>4881</v>
      </c>
    </row>
    <row r="663" spans="1:49" ht="25.5" x14ac:dyDescent="0.2">
      <c r="A663" s="1" t="s">
        <v>372</v>
      </c>
      <c r="B663" s="1" t="s">
        <v>4882</v>
      </c>
      <c r="C663" s="1" t="s">
        <v>642</v>
      </c>
      <c r="E663" s="1" t="s">
        <v>4882</v>
      </c>
      <c r="F663" s="1" t="s">
        <v>44</v>
      </c>
      <c r="G663" s="1" t="s">
        <v>4882</v>
      </c>
      <c r="H663" s="1" t="s">
        <v>666</v>
      </c>
      <c r="I663" s="1" t="s">
        <v>4439</v>
      </c>
      <c r="L663" s="1" t="s">
        <v>1962</v>
      </c>
      <c r="N663" s="1" t="s">
        <v>501</v>
      </c>
      <c r="O663" s="1" t="s">
        <v>4883</v>
      </c>
      <c r="S663" s="1" t="s">
        <v>17</v>
      </c>
      <c r="T663" s="1" t="s">
        <v>17</v>
      </c>
      <c r="Y663" s="1" t="s">
        <v>17</v>
      </c>
      <c r="Z663" s="1" t="s">
        <v>17</v>
      </c>
      <c r="AA663" s="1" t="s">
        <v>17</v>
      </c>
      <c r="AB663" s="1" t="s">
        <v>17</v>
      </c>
      <c r="AD663" s="1" t="s">
        <v>17</v>
      </c>
      <c r="AE663" s="1" t="s">
        <v>17</v>
      </c>
      <c r="AF663" s="1" t="s">
        <v>17</v>
      </c>
      <c r="AG663" s="1" t="s">
        <v>17</v>
      </c>
      <c r="AH663" s="1" t="s">
        <v>17</v>
      </c>
      <c r="AI663" s="1" t="s">
        <v>17</v>
      </c>
      <c r="AJ663" s="1" t="s">
        <v>17</v>
      </c>
      <c r="AK663" s="1" t="s">
        <v>17</v>
      </c>
      <c r="AS663" s="1" t="s">
        <v>17</v>
      </c>
      <c r="AT663" s="1" t="s">
        <v>4884</v>
      </c>
      <c r="AU663" s="1" t="s">
        <v>4885</v>
      </c>
      <c r="AV663" s="1" t="s">
        <v>4886</v>
      </c>
      <c r="AW663" s="1" t="s">
        <v>4887</v>
      </c>
    </row>
    <row r="664" spans="1:49" ht="89.25" x14ac:dyDescent="0.2">
      <c r="A664" s="1" t="s">
        <v>372</v>
      </c>
      <c r="B664" s="1" t="s">
        <v>4888</v>
      </c>
      <c r="C664" s="1" t="s">
        <v>653</v>
      </c>
      <c r="E664" s="1" t="s">
        <v>4888</v>
      </c>
      <c r="F664" s="1" t="s">
        <v>44</v>
      </c>
      <c r="G664" s="1" t="s">
        <v>4888</v>
      </c>
      <c r="H664" s="1" t="s">
        <v>1402</v>
      </c>
      <c r="L664" s="1" t="s">
        <v>921</v>
      </c>
      <c r="N664" s="1" t="s">
        <v>501</v>
      </c>
      <c r="O664" s="1" t="s">
        <v>4850</v>
      </c>
      <c r="S664" s="1" t="s">
        <v>17</v>
      </c>
      <c r="T664" s="1" t="s">
        <v>17</v>
      </c>
      <c r="Y664" s="1" t="s">
        <v>17</v>
      </c>
      <c r="Z664" s="1" t="s">
        <v>17</v>
      </c>
      <c r="AA664" s="1" t="s">
        <v>17</v>
      </c>
      <c r="AB664" s="1" t="s">
        <v>17</v>
      </c>
      <c r="AD664" s="1" t="s">
        <v>17</v>
      </c>
      <c r="AE664" s="1" t="s">
        <v>17</v>
      </c>
      <c r="AF664" s="1" t="s">
        <v>17</v>
      </c>
      <c r="AG664" s="1" t="s">
        <v>17</v>
      </c>
      <c r="AH664" s="1" t="s">
        <v>17</v>
      </c>
      <c r="AI664" s="1" t="s">
        <v>17</v>
      </c>
      <c r="AJ664" s="1" t="s">
        <v>17</v>
      </c>
      <c r="AK664" s="1" t="s">
        <v>17</v>
      </c>
      <c r="AS664" s="1" t="s">
        <v>17</v>
      </c>
      <c r="AT664" s="1" t="s">
        <v>4889</v>
      </c>
      <c r="AU664" s="1" t="s">
        <v>4890</v>
      </c>
      <c r="AV664" s="1" t="s">
        <v>4891</v>
      </c>
      <c r="AW664" s="1" t="s">
        <v>4892</v>
      </c>
    </row>
    <row r="665" spans="1:49" ht="89.25" x14ac:dyDescent="0.2">
      <c r="A665" s="1" t="s">
        <v>372</v>
      </c>
      <c r="B665" s="1" t="s">
        <v>4893</v>
      </c>
      <c r="C665" s="1" t="s">
        <v>808</v>
      </c>
      <c r="E665" s="1" t="s">
        <v>4893</v>
      </c>
      <c r="F665" s="1" t="s">
        <v>44</v>
      </c>
      <c r="G665" s="1" t="s">
        <v>4893</v>
      </c>
      <c r="H665" s="1" t="s">
        <v>1402</v>
      </c>
      <c r="L665" s="1" t="s">
        <v>921</v>
      </c>
      <c r="N665" s="1" t="s">
        <v>501</v>
      </c>
      <c r="O665" s="1" t="s">
        <v>4850</v>
      </c>
      <c r="S665" s="1" t="s">
        <v>17</v>
      </c>
      <c r="T665" s="1" t="s">
        <v>17</v>
      </c>
      <c r="Y665" s="1" t="s">
        <v>17</v>
      </c>
      <c r="Z665" s="1" t="s">
        <v>17</v>
      </c>
      <c r="AA665" s="1" t="s">
        <v>17</v>
      </c>
      <c r="AB665" s="1" t="s">
        <v>17</v>
      </c>
      <c r="AD665" s="1" t="s">
        <v>17</v>
      </c>
      <c r="AE665" s="1" t="s">
        <v>17</v>
      </c>
      <c r="AF665" s="1" t="s">
        <v>17</v>
      </c>
      <c r="AG665" s="1" t="s">
        <v>17</v>
      </c>
      <c r="AH665" s="1" t="s">
        <v>17</v>
      </c>
      <c r="AI665" s="1" t="s">
        <v>17</v>
      </c>
      <c r="AJ665" s="1" t="s">
        <v>17</v>
      </c>
      <c r="AK665" s="1" t="s">
        <v>17</v>
      </c>
      <c r="AS665" s="1" t="s">
        <v>17</v>
      </c>
      <c r="AT665" s="1" t="s">
        <v>4894</v>
      </c>
      <c r="AU665" s="1" t="s">
        <v>4895</v>
      </c>
      <c r="AV665" s="1" t="s">
        <v>4896</v>
      </c>
      <c r="AW665" s="1" t="s">
        <v>4897</v>
      </c>
    </row>
    <row r="666" spans="1:49" ht="89.25" x14ac:dyDescent="0.2">
      <c r="A666" s="1" t="s">
        <v>372</v>
      </c>
      <c r="B666" s="1" t="s">
        <v>4898</v>
      </c>
      <c r="C666" s="1" t="s">
        <v>817</v>
      </c>
      <c r="E666" s="1" t="s">
        <v>4898</v>
      </c>
      <c r="F666" s="1" t="s">
        <v>44</v>
      </c>
      <c r="G666" s="1" t="s">
        <v>4898</v>
      </c>
      <c r="H666" s="1" t="s">
        <v>1402</v>
      </c>
      <c r="L666" s="1" t="s">
        <v>921</v>
      </c>
      <c r="N666" s="1" t="s">
        <v>501</v>
      </c>
      <c r="O666" s="1" t="s">
        <v>4850</v>
      </c>
      <c r="S666" s="1" t="s">
        <v>17</v>
      </c>
      <c r="T666" s="1" t="s">
        <v>17</v>
      </c>
      <c r="Y666" s="1" t="s">
        <v>17</v>
      </c>
      <c r="Z666" s="1" t="s">
        <v>17</v>
      </c>
      <c r="AA666" s="1" t="s">
        <v>17</v>
      </c>
      <c r="AB666" s="1" t="s">
        <v>17</v>
      </c>
      <c r="AD666" s="1" t="s">
        <v>17</v>
      </c>
      <c r="AE666" s="1" t="s">
        <v>17</v>
      </c>
      <c r="AF666" s="1" t="s">
        <v>17</v>
      </c>
      <c r="AG666" s="1" t="s">
        <v>17</v>
      </c>
      <c r="AH666" s="1" t="s">
        <v>17</v>
      </c>
      <c r="AI666" s="1" t="s">
        <v>17</v>
      </c>
      <c r="AJ666" s="1" t="s">
        <v>17</v>
      </c>
      <c r="AK666" s="1" t="s">
        <v>17</v>
      </c>
      <c r="AS666" s="1" t="s">
        <v>17</v>
      </c>
      <c r="AT666" s="1" t="s">
        <v>4899</v>
      </c>
      <c r="AU666" s="1" t="s">
        <v>4900</v>
      </c>
      <c r="AV666" s="1" t="s">
        <v>4901</v>
      </c>
      <c r="AW666" s="1" t="s">
        <v>4902</v>
      </c>
    </row>
    <row r="667" spans="1:49" ht="89.25" x14ac:dyDescent="0.2">
      <c r="A667" s="1" t="s">
        <v>372</v>
      </c>
      <c r="B667" s="1" t="s">
        <v>4903</v>
      </c>
      <c r="C667" s="1" t="s">
        <v>826</v>
      </c>
      <c r="E667" s="1" t="s">
        <v>4903</v>
      </c>
      <c r="F667" s="1" t="s">
        <v>44</v>
      </c>
      <c r="G667" s="1" t="s">
        <v>4903</v>
      </c>
      <c r="H667" s="1" t="s">
        <v>1402</v>
      </c>
      <c r="L667" s="1" t="s">
        <v>921</v>
      </c>
      <c r="N667" s="1" t="s">
        <v>501</v>
      </c>
      <c r="O667" s="1" t="s">
        <v>4850</v>
      </c>
      <c r="S667" s="1" t="s">
        <v>17</v>
      </c>
      <c r="T667" s="1" t="s">
        <v>17</v>
      </c>
      <c r="Y667" s="1" t="s">
        <v>17</v>
      </c>
      <c r="Z667" s="1" t="s">
        <v>17</v>
      </c>
      <c r="AA667" s="1" t="s">
        <v>17</v>
      </c>
      <c r="AB667" s="1" t="s">
        <v>17</v>
      </c>
      <c r="AD667" s="1" t="s">
        <v>17</v>
      </c>
      <c r="AE667" s="1" t="s">
        <v>17</v>
      </c>
      <c r="AF667" s="1" t="s">
        <v>17</v>
      </c>
      <c r="AG667" s="1" t="s">
        <v>17</v>
      </c>
      <c r="AH667" s="1" t="s">
        <v>17</v>
      </c>
      <c r="AI667" s="1" t="s">
        <v>17</v>
      </c>
      <c r="AJ667" s="1" t="s">
        <v>17</v>
      </c>
      <c r="AK667" s="1" t="s">
        <v>17</v>
      </c>
      <c r="AS667" s="1" t="s">
        <v>17</v>
      </c>
      <c r="AT667" s="1" t="s">
        <v>4904</v>
      </c>
      <c r="AU667" s="1" t="s">
        <v>4905</v>
      </c>
      <c r="AV667" s="1" t="s">
        <v>4906</v>
      </c>
      <c r="AW667" s="1" t="s">
        <v>4907</v>
      </c>
    </row>
    <row r="668" spans="1:49" ht="89.25" x14ac:dyDescent="0.2">
      <c r="A668" s="1" t="s">
        <v>372</v>
      </c>
      <c r="B668" s="1" t="s">
        <v>4908</v>
      </c>
      <c r="C668" s="1" t="s">
        <v>835</v>
      </c>
      <c r="E668" s="1" t="s">
        <v>4908</v>
      </c>
      <c r="F668" s="1" t="s">
        <v>44</v>
      </c>
      <c r="G668" s="1" t="s">
        <v>4908</v>
      </c>
      <c r="H668" s="1" t="s">
        <v>1402</v>
      </c>
      <c r="L668" s="1" t="s">
        <v>921</v>
      </c>
      <c r="N668" s="1" t="s">
        <v>501</v>
      </c>
      <c r="O668" s="1" t="s">
        <v>4850</v>
      </c>
      <c r="S668" s="1" t="s">
        <v>17</v>
      </c>
      <c r="T668" s="1" t="s">
        <v>17</v>
      </c>
      <c r="Y668" s="1" t="s">
        <v>17</v>
      </c>
      <c r="Z668" s="1" t="s">
        <v>17</v>
      </c>
      <c r="AA668" s="1" t="s">
        <v>17</v>
      </c>
      <c r="AB668" s="1" t="s">
        <v>17</v>
      </c>
      <c r="AD668" s="1" t="s">
        <v>17</v>
      </c>
      <c r="AE668" s="1" t="s">
        <v>17</v>
      </c>
      <c r="AF668" s="1" t="s">
        <v>17</v>
      </c>
      <c r="AG668" s="1" t="s">
        <v>17</v>
      </c>
      <c r="AH668" s="1" t="s">
        <v>17</v>
      </c>
      <c r="AI668" s="1" t="s">
        <v>17</v>
      </c>
      <c r="AJ668" s="1" t="s">
        <v>17</v>
      </c>
      <c r="AK668" s="1" t="s">
        <v>17</v>
      </c>
      <c r="AS668" s="1" t="s">
        <v>17</v>
      </c>
      <c r="AT668" s="1" t="s">
        <v>4909</v>
      </c>
      <c r="AU668" s="1" t="s">
        <v>4910</v>
      </c>
      <c r="AV668" s="1" t="s">
        <v>4911</v>
      </c>
      <c r="AW668" s="1" t="s">
        <v>4912</v>
      </c>
    </row>
    <row r="669" spans="1:49" ht="293.25" x14ac:dyDescent="0.2">
      <c r="A669" s="1" t="s">
        <v>372</v>
      </c>
      <c r="B669" s="1" t="s">
        <v>4913</v>
      </c>
      <c r="C669" s="1" t="s">
        <v>844</v>
      </c>
      <c r="E669" s="1" t="s">
        <v>4913</v>
      </c>
      <c r="F669" s="1" t="s">
        <v>44</v>
      </c>
      <c r="G669" s="1" t="s">
        <v>4913</v>
      </c>
      <c r="H669" s="1" t="s">
        <v>4438</v>
      </c>
      <c r="I669" s="1" t="s">
        <v>4914</v>
      </c>
      <c r="L669" s="1" t="s">
        <v>1962</v>
      </c>
      <c r="N669" s="1" t="s">
        <v>501</v>
      </c>
      <c r="O669" s="1" t="s">
        <v>4915</v>
      </c>
      <c r="R669" s="1" t="s">
        <v>4916</v>
      </c>
      <c r="S669" s="1" t="s">
        <v>17</v>
      </c>
      <c r="T669" s="1" t="s">
        <v>17</v>
      </c>
      <c r="Y669" s="1" t="s">
        <v>17</v>
      </c>
      <c r="Z669" s="1" t="s">
        <v>17</v>
      </c>
      <c r="AA669" s="1" t="s">
        <v>44</v>
      </c>
      <c r="AB669" s="1" t="s">
        <v>17</v>
      </c>
      <c r="AD669" s="1" t="s">
        <v>17</v>
      </c>
      <c r="AE669" s="1" t="s">
        <v>17</v>
      </c>
      <c r="AF669" s="1" t="s">
        <v>17</v>
      </c>
      <c r="AG669" s="1" t="s">
        <v>17</v>
      </c>
      <c r="AH669" s="1" t="s">
        <v>17</v>
      </c>
      <c r="AI669" s="1" t="s">
        <v>17</v>
      </c>
      <c r="AJ669" s="1" t="s">
        <v>17</v>
      </c>
      <c r="AK669" s="1" t="s">
        <v>17</v>
      </c>
      <c r="AQ669" s="1" t="s">
        <v>4917</v>
      </c>
      <c r="AS669" s="1" t="s">
        <v>17</v>
      </c>
      <c r="AT669" s="1" t="s">
        <v>4918</v>
      </c>
      <c r="AU669" s="1" t="s">
        <v>4919</v>
      </c>
      <c r="AV669" s="1" t="s">
        <v>4920</v>
      </c>
      <c r="AW669" s="1" t="s">
        <v>4921</v>
      </c>
    </row>
    <row r="670" spans="1:49" ht="51" x14ac:dyDescent="0.2">
      <c r="A670" s="1" t="s">
        <v>372</v>
      </c>
      <c r="B670" s="1" t="s">
        <v>4922</v>
      </c>
      <c r="C670" s="1" t="s">
        <v>853</v>
      </c>
      <c r="E670" s="1" t="s">
        <v>4922</v>
      </c>
      <c r="F670" s="1" t="s">
        <v>44</v>
      </c>
      <c r="G670" s="1" t="s">
        <v>4922</v>
      </c>
      <c r="H670" s="1" t="s">
        <v>544</v>
      </c>
      <c r="L670" s="1" t="s">
        <v>545</v>
      </c>
      <c r="N670" s="1" t="s">
        <v>501</v>
      </c>
      <c r="O670" s="1" t="s">
        <v>4923</v>
      </c>
      <c r="R670" s="1" t="s">
        <v>4924</v>
      </c>
      <c r="S670" s="1" t="s">
        <v>17</v>
      </c>
      <c r="T670" s="1" t="s">
        <v>17</v>
      </c>
      <c r="Y670" s="1" t="s">
        <v>17</v>
      </c>
      <c r="Z670" s="1" t="s">
        <v>44</v>
      </c>
      <c r="AA670" s="1" t="s">
        <v>44</v>
      </c>
      <c r="AB670" s="1" t="s">
        <v>17</v>
      </c>
      <c r="AD670" s="1" t="s">
        <v>17</v>
      </c>
      <c r="AE670" s="1" t="s">
        <v>44</v>
      </c>
      <c r="AF670" s="1" t="s">
        <v>17</v>
      </c>
      <c r="AG670" s="1" t="s">
        <v>17</v>
      </c>
      <c r="AH670" s="1" t="s">
        <v>17</v>
      </c>
      <c r="AI670" s="1" t="s">
        <v>17</v>
      </c>
      <c r="AJ670" s="1" t="s">
        <v>17</v>
      </c>
      <c r="AK670" s="1" t="s">
        <v>17</v>
      </c>
      <c r="AS670" s="1" t="s">
        <v>17</v>
      </c>
      <c r="AT670" s="1" t="s">
        <v>4925</v>
      </c>
      <c r="AU670" s="1" t="s">
        <v>4926</v>
      </c>
      <c r="AV670" s="1" t="s">
        <v>4927</v>
      </c>
      <c r="AW670" s="1" t="s">
        <v>4928</v>
      </c>
    </row>
    <row r="671" spans="1:49" ht="255" x14ac:dyDescent="0.2">
      <c r="A671" s="1" t="s">
        <v>372</v>
      </c>
      <c r="B671" s="1" t="s">
        <v>4929</v>
      </c>
      <c r="C671" s="1" t="s">
        <v>863</v>
      </c>
      <c r="E671" s="1" t="s">
        <v>4929</v>
      </c>
      <c r="F671" s="1" t="s">
        <v>44</v>
      </c>
      <c r="G671" s="1" t="s">
        <v>4929</v>
      </c>
      <c r="H671" s="1" t="s">
        <v>525</v>
      </c>
      <c r="L671" s="1" t="s">
        <v>500</v>
      </c>
      <c r="N671" s="1" t="s">
        <v>501</v>
      </c>
      <c r="O671" s="1" t="s">
        <v>4930</v>
      </c>
      <c r="S671" s="1" t="s">
        <v>17</v>
      </c>
      <c r="T671" s="1" t="s">
        <v>17</v>
      </c>
      <c r="Y671" s="1" t="s">
        <v>17</v>
      </c>
      <c r="Z671" s="1" t="s">
        <v>17</v>
      </c>
      <c r="AA671" s="1" t="s">
        <v>44</v>
      </c>
      <c r="AB671" s="1" t="s">
        <v>17</v>
      </c>
      <c r="AD671" s="1" t="s">
        <v>17</v>
      </c>
      <c r="AE671" s="1" t="s">
        <v>17</v>
      </c>
      <c r="AF671" s="1" t="s">
        <v>17</v>
      </c>
      <c r="AG671" s="1" t="s">
        <v>17</v>
      </c>
      <c r="AH671" s="1" t="s">
        <v>17</v>
      </c>
      <c r="AI671" s="1" t="s">
        <v>17</v>
      </c>
      <c r="AJ671" s="1" t="s">
        <v>17</v>
      </c>
      <c r="AK671" s="1" t="s">
        <v>44</v>
      </c>
      <c r="AP671" s="1" t="s">
        <v>431</v>
      </c>
      <c r="AS671" s="1" t="s">
        <v>17</v>
      </c>
      <c r="AT671" s="1" t="s">
        <v>4931</v>
      </c>
      <c r="AU671" s="1" t="s">
        <v>4932</v>
      </c>
      <c r="AV671" s="1" t="s">
        <v>4933</v>
      </c>
      <c r="AW671" s="1" t="s">
        <v>4934</v>
      </c>
    </row>
    <row r="672" spans="1:49" ht="255" x14ac:dyDescent="0.2">
      <c r="A672" s="4" t="s">
        <v>378</v>
      </c>
      <c r="B672" s="4" t="s">
        <v>4935</v>
      </c>
      <c r="C672" s="4" t="s">
        <v>498</v>
      </c>
      <c r="E672" s="4" t="s">
        <v>4935</v>
      </c>
      <c r="F672" s="4" t="s">
        <v>44</v>
      </c>
      <c r="G672" s="4" t="s">
        <v>4935</v>
      </c>
      <c r="H672" s="4" t="s">
        <v>644</v>
      </c>
      <c r="L672" s="4" t="s">
        <v>921</v>
      </c>
      <c r="N672" s="4" t="s">
        <v>501</v>
      </c>
      <c r="O672" s="4" t="s">
        <v>4833</v>
      </c>
      <c r="S672" s="4" t="s">
        <v>17</v>
      </c>
      <c r="T672" s="4" t="s">
        <v>17</v>
      </c>
      <c r="Y672" s="4" t="s">
        <v>17</v>
      </c>
      <c r="Z672" s="4" t="s">
        <v>17</v>
      </c>
      <c r="AA672" s="4" t="s">
        <v>44</v>
      </c>
      <c r="AB672" s="4" t="s">
        <v>17</v>
      </c>
      <c r="AD672" s="4" t="s">
        <v>17</v>
      </c>
      <c r="AE672" s="4" t="s">
        <v>17</v>
      </c>
      <c r="AF672" s="4" t="s">
        <v>17</v>
      </c>
      <c r="AG672" s="4" t="s">
        <v>17</v>
      </c>
      <c r="AH672" s="4" t="s">
        <v>17</v>
      </c>
      <c r="AI672" s="4" t="s">
        <v>17</v>
      </c>
      <c r="AJ672" s="4" t="s">
        <v>17</v>
      </c>
      <c r="AK672" s="4" t="s">
        <v>17</v>
      </c>
      <c r="AQ672" s="4" t="s">
        <v>388</v>
      </c>
      <c r="AS672" s="4" t="s">
        <v>17</v>
      </c>
      <c r="AT672" s="4" t="s">
        <v>4936</v>
      </c>
      <c r="AU672" s="4" t="s">
        <v>4937</v>
      </c>
      <c r="AV672" s="4" t="s">
        <v>4938</v>
      </c>
      <c r="AW672" s="4" t="s">
        <v>4939</v>
      </c>
    </row>
    <row r="673" spans="1:49" ht="255" x14ac:dyDescent="0.2">
      <c r="A673" s="4" t="s">
        <v>378</v>
      </c>
      <c r="B673" s="4" t="s">
        <v>4940</v>
      </c>
      <c r="C673" s="4" t="s">
        <v>664</v>
      </c>
      <c r="E673" s="4" t="s">
        <v>4940</v>
      </c>
      <c r="F673" s="4" t="s">
        <v>44</v>
      </c>
      <c r="G673" s="4" t="s">
        <v>4940</v>
      </c>
      <c r="H673" s="4" t="s">
        <v>525</v>
      </c>
      <c r="L673" s="4" t="s">
        <v>500</v>
      </c>
      <c r="N673" s="4" t="s">
        <v>501</v>
      </c>
      <c r="O673" s="4" t="s">
        <v>4941</v>
      </c>
      <c r="S673" s="4" t="s">
        <v>17</v>
      </c>
      <c r="T673" s="4" t="s">
        <v>17</v>
      </c>
      <c r="Y673" s="4" t="s">
        <v>17</v>
      </c>
      <c r="Z673" s="4" t="s">
        <v>17</v>
      </c>
      <c r="AA673" s="4" t="s">
        <v>44</v>
      </c>
      <c r="AB673" s="4" t="s">
        <v>17</v>
      </c>
      <c r="AD673" s="4" t="s">
        <v>17</v>
      </c>
      <c r="AE673" s="4" t="s">
        <v>17</v>
      </c>
      <c r="AF673" s="4" t="s">
        <v>17</v>
      </c>
      <c r="AG673" s="4" t="s">
        <v>17</v>
      </c>
      <c r="AH673" s="4" t="s">
        <v>17</v>
      </c>
      <c r="AI673" s="4" t="s">
        <v>17</v>
      </c>
      <c r="AJ673" s="4" t="s">
        <v>17</v>
      </c>
      <c r="AK673" s="4" t="s">
        <v>17</v>
      </c>
      <c r="AQ673" s="4" t="s">
        <v>388</v>
      </c>
      <c r="AS673" s="4" t="s">
        <v>17</v>
      </c>
      <c r="AT673" s="4" t="s">
        <v>4942</v>
      </c>
      <c r="AU673" s="4" t="s">
        <v>4943</v>
      </c>
      <c r="AV673" s="4" t="s">
        <v>4944</v>
      </c>
      <c r="AW673" s="4" t="s">
        <v>4945</v>
      </c>
    </row>
    <row r="674" spans="1:49" ht="89.25" x14ac:dyDescent="0.2">
      <c r="A674" s="4" t="s">
        <v>378</v>
      </c>
      <c r="B674" s="4" t="s">
        <v>378</v>
      </c>
      <c r="C674" s="4" t="s">
        <v>506</v>
      </c>
      <c r="E674" s="4" t="s">
        <v>378</v>
      </c>
      <c r="F674" s="4" t="s">
        <v>44</v>
      </c>
      <c r="G674" s="4" t="s">
        <v>378</v>
      </c>
      <c r="H674" s="4" t="s">
        <v>498</v>
      </c>
      <c r="L674" s="4" t="s">
        <v>891</v>
      </c>
      <c r="N674" s="4" t="s">
        <v>501</v>
      </c>
      <c r="O674" s="4" t="s">
        <v>4946</v>
      </c>
      <c r="Q674" s="4" t="s">
        <v>4947</v>
      </c>
      <c r="R674" s="4" t="s">
        <v>4948</v>
      </c>
      <c r="S674" s="4" t="s">
        <v>17</v>
      </c>
      <c r="T674" s="4" t="s">
        <v>44</v>
      </c>
      <c r="Y674" s="4" t="s">
        <v>44</v>
      </c>
      <c r="Z674" s="4" t="s">
        <v>17</v>
      </c>
      <c r="AA674" s="4" t="s">
        <v>44</v>
      </c>
      <c r="AB674" s="4" t="s">
        <v>17</v>
      </c>
      <c r="AD674" s="4" t="s">
        <v>17</v>
      </c>
      <c r="AE674" s="4" t="s">
        <v>17</v>
      </c>
      <c r="AF674" s="4" t="s">
        <v>17</v>
      </c>
      <c r="AG674" s="4" t="s">
        <v>17</v>
      </c>
      <c r="AH674" s="4" t="s">
        <v>17</v>
      </c>
      <c r="AI674" s="4" t="s">
        <v>17</v>
      </c>
      <c r="AJ674" s="4" t="s">
        <v>17</v>
      </c>
      <c r="AK674" s="4" t="s">
        <v>17</v>
      </c>
      <c r="AS674" s="4" t="s">
        <v>17</v>
      </c>
      <c r="AT674" s="4" t="s">
        <v>4949</v>
      </c>
      <c r="AU674" s="4" t="s">
        <v>4950</v>
      </c>
      <c r="AV674" s="4" t="s">
        <v>4951</v>
      </c>
      <c r="AW674" s="4" t="s">
        <v>4952</v>
      </c>
    </row>
    <row r="675" spans="1:49" ht="255" x14ac:dyDescent="0.2">
      <c r="A675" s="4" t="s">
        <v>378</v>
      </c>
      <c r="B675" s="4" t="s">
        <v>4953</v>
      </c>
      <c r="C675" s="4" t="s">
        <v>516</v>
      </c>
      <c r="E675" s="4" t="s">
        <v>4953</v>
      </c>
      <c r="F675" s="4" t="s">
        <v>44</v>
      </c>
      <c r="G675" s="4" t="s">
        <v>4953</v>
      </c>
      <c r="H675" s="4" t="s">
        <v>4954</v>
      </c>
      <c r="L675" s="4" t="s">
        <v>545</v>
      </c>
      <c r="N675" s="4" t="s">
        <v>501</v>
      </c>
      <c r="O675" s="4" t="s">
        <v>4955</v>
      </c>
      <c r="R675" s="4" t="s">
        <v>4956</v>
      </c>
      <c r="S675" s="4" t="s">
        <v>17</v>
      </c>
      <c r="T675" s="4" t="s">
        <v>44</v>
      </c>
      <c r="Y675" s="4" t="s">
        <v>17</v>
      </c>
      <c r="Z675" s="4" t="s">
        <v>17</v>
      </c>
      <c r="AA675" s="4" t="s">
        <v>44</v>
      </c>
      <c r="AB675" s="4" t="s">
        <v>17</v>
      </c>
      <c r="AD675" s="4" t="s">
        <v>17</v>
      </c>
      <c r="AE675" s="4" t="s">
        <v>17</v>
      </c>
      <c r="AF675" s="4" t="s">
        <v>17</v>
      </c>
      <c r="AG675" s="4" t="s">
        <v>17</v>
      </c>
      <c r="AH675" s="4" t="s">
        <v>17</v>
      </c>
      <c r="AI675" s="4" t="s">
        <v>17</v>
      </c>
      <c r="AJ675" s="4" t="s">
        <v>17</v>
      </c>
      <c r="AK675" s="4" t="s">
        <v>17</v>
      </c>
      <c r="AQ675" s="4" t="s">
        <v>388</v>
      </c>
      <c r="AS675" s="4" t="s">
        <v>17</v>
      </c>
      <c r="AT675" s="4" t="s">
        <v>4957</v>
      </c>
      <c r="AU675" s="4" t="s">
        <v>4958</v>
      </c>
      <c r="AV675" s="4" t="s">
        <v>4959</v>
      </c>
      <c r="AW675" s="4" t="s">
        <v>4960</v>
      </c>
    </row>
    <row r="676" spans="1:49" ht="89.25" x14ac:dyDescent="0.2">
      <c r="A676" s="4" t="s">
        <v>378</v>
      </c>
      <c r="B676" s="4" t="s">
        <v>4961</v>
      </c>
      <c r="C676" s="4" t="s">
        <v>525</v>
      </c>
      <c r="E676" s="4" t="s">
        <v>4961</v>
      </c>
      <c r="F676" s="4" t="s">
        <v>44</v>
      </c>
      <c r="L676" s="4" t="s">
        <v>500</v>
      </c>
      <c r="N676" s="4" t="s">
        <v>501</v>
      </c>
      <c r="O676" s="4" t="s">
        <v>4962</v>
      </c>
      <c r="S676" s="4" t="s">
        <v>17</v>
      </c>
      <c r="T676" s="4" t="s">
        <v>17</v>
      </c>
      <c r="Y676" s="4" t="s">
        <v>17</v>
      </c>
      <c r="Z676" s="4" t="s">
        <v>17</v>
      </c>
      <c r="AA676" s="4" t="s">
        <v>44</v>
      </c>
      <c r="AB676" s="4" t="s">
        <v>17</v>
      </c>
      <c r="AD676" s="4" t="s">
        <v>17</v>
      </c>
      <c r="AE676" s="4" t="s">
        <v>17</v>
      </c>
      <c r="AF676" s="4" t="s">
        <v>17</v>
      </c>
      <c r="AG676" s="4" t="s">
        <v>17</v>
      </c>
      <c r="AH676" s="4" t="s">
        <v>17</v>
      </c>
      <c r="AI676" s="4" t="s">
        <v>17</v>
      </c>
      <c r="AJ676" s="4" t="s">
        <v>17</v>
      </c>
      <c r="AK676" s="4" t="s">
        <v>44</v>
      </c>
      <c r="AS676" s="4" t="s">
        <v>17</v>
      </c>
      <c r="AT676" s="4" t="s">
        <v>4963</v>
      </c>
      <c r="AU676" s="4" t="s">
        <v>4964</v>
      </c>
    </row>
    <row r="677" spans="1:49" ht="255" x14ac:dyDescent="0.2">
      <c r="A677" s="1" t="s">
        <v>384</v>
      </c>
      <c r="B677" s="1" t="s">
        <v>4965</v>
      </c>
      <c r="C677" s="1" t="s">
        <v>498</v>
      </c>
      <c r="E677" s="1" t="s">
        <v>4965</v>
      </c>
      <c r="F677" s="1" t="s">
        <v>44</v>
      </c>
      <c r="G677" s="1" t="s">
        <v>4965</v>
      </c>
      <c r="H677" s="1" t="s">
        <v>644</v>
      </c>
      <c r="L677" s="1" t="s">
        <v>921</v>
      </c>
      <c r="N677" s="1" t="s">
        <v>501</v>
      </c>
      <c r="O677" s="1" t="s">
        <v>4966</v>
      </c>
      <c r="S677" s="1" t="s">
        <v>17</v>
      </c>
      <c r="T677" s="1" t="s">
        <v>44</v>
      </c>
      <c r="Y677" s="1" t="s">
        <v>17</v>
      </c>
      <c r="Z677" s="1" t="s">
        <v>17</v>
      </c>
      <c r="AA677" s="1" t="s">
        <v>44</v>
      </c>
      <c r="AB677" s="1" t="s">
        <v>17</v>
      </c>
      <c r="AD677" s="1" t="s">
        <v>17</v>
      </c>
      <c r="AE677" s="1" t="s">
        <v>17</v>
      </c>
      <c r="AF677" s="1" t="s">
        <v>17</v>
      </c>
      <c r="AG677" s="1" t="s">
        <v>17</v>
      </c>
      <c r="AH677" s="1" t="s">
        <v>17</v>
      </c>
      <c r="AI677" s="1" t="s">
        <v>17</v>
      </c>
      <c r="AJ677" s="1" t="s">
        <v>17</v>
      </c>
      <c r="AK677" s="1" t="s">
        <v>44</v>
      </c>
      <c r="AP677" s="1" t="s">
        <v>431</v>
      </c>
      <c r="AQ677" s="1" t="s">
        <v>388</v>
      </c>
      <c r="AS677" s="1" t="s">
        <v>17</v>
      </c>
      <c r="AT677" s="1" t="s">
        <v>4967</v>
      </c>
      <c r="AU677" s="1" t="s">
        <v>4968</v>
      </c>
      <c r="AV677" s="1" t="s">
        <v>4969</v>
      </c>
      <c r="AW677" s="1" t="s">
        <v>4970</v>
      </c>
    </row>
    <row r="678" spans="1:49" ht="255" x14ac:dyDescent="0.2">
      <c r="A678" s="1" t="s">
        <v>384</v>
      </c>
      <c r="B678" s="1" t="s">
        <v>4971</v>
      </c>
      <c r="C678" s="1" t="s">
        <v>664</v>
      </c>
      <c r="E678" s="1" t="s">
        <v>4971</v>
      </c>
      <c r="F678" s="1" t="s">
        <v>44</v>
      </c>
      <c r="G678" s="1" t="s">
        <v>4971</v>
      </c>
      <c r="H678" s="1" t="s">
        <v>1169</v>
      </c>
      <c r="L678" s="1" t="s">
        <v>500</v>
      </c>
      <c r="N678" s="1" t="s">
        <v>501</v>
      </c>
      <c r="O678" s="1" t="s">
        <v>4972</v>
      </c>
      <c r="S678" s="1" t="s">
        <v>17</v>
      </c>
      <c r="T678" s="1" t="s">
        <v>44</v>
      </c>
      <c r="Y678" s="1" t="s">
        <v>17</v>
      </c>
      <c r="Z678" s="1" t="s">
        <v>17</v>
      </c>
      <c r="AA678" s="1" t="s">
        <v>44</v>
      </c>
      <c r="AB678" s="1" t="s">
        <v>17</v>
      </c>
      <c r="AD678" s="1" t="s">
        <v>17</v>
      </c>
      <c r="AE678" s="1" t="s">
        <v>17</v>
      </c>
      <c r="AF678" s="1" t="s">
        <v>17</v>
      </c>
      <c r="AG678" s="1" t="s">
        <v>17</v>
      </c>
      <c r="AH678" s="1" t="s">
        <v>17</v>
      </c>
      <c r="AI678" s="1" t="s">
        <v>17</v>
      </c>
      <c r="AJ678" s="1" t="s">
        <v>17</v>
      </c>
      <c r="AK678" s="1" t="s">
        <v>44</v>
      </c>
      <c r="AP678" s="1" t="s">
        <v>431</v>
      </c>
      <c r="AQ678" s="1" t="s">
        <v>388</v>
      </c>
      <c r="AS678" s="1" t="s">
        <v>17</v>
      </c>
      <c r="AT678" s="1" t="s">
        <v>4973</v>
      </c>
      <c r="AU678" s="1" t="s">
        <v>4974</v>
      </c>
      <c r="AV678" s="1" t="s">
        <v>4975</v>
      </c>
      <c r="AW678" s="1" t="s">
        <v>4976</v>
      </c>
    </row>
    <row r="679" spans="1:49" ht="255" x14ac:dyDescent="0.2">
      <c r="A679" s="1" t="s">
        <v>384</v>
      </c>
      <c r="B679" s="1" t="s">
        <v>1039</v>
      </c>
      <c r="C679" s="1" t="s">
        <v>506</v>
      </c>
      <c r="E679" s="1" t="s">
        <v>4977</v>
      </c>
      <c r="F679" s="1" t="s">
        <v>44</v>
      </c>
      <c r="G679" s="1" t="s">
        <v>4977</v>
      </c>
      <c r="H679" s="1" t="s">
        <v>4735</v>
      </c>
      <c r="L679" s="1" t="s">
        <v>921</v>
      </c>
      <c r="N679" s="1" t="s">
        <v>501</v>
      </c>
      <c r="O679" s="1" t="s">
        <v>4978</v>
      </c>
      <c r="R679" s="1" t="s">
        <v>4979</v>
      </c>
      <c r="S679" s="1" t="s">
        <v>17</v>
      </c>
      <c r="T679" s="1" t="s">
        <v>44</v>
      </c>
      <c r="Y679" s="1" t="s">
        <v>17</v>
      </c>
      <c r="Z679" s="1" t="s">
        <v>17</v>
      </c>
      <c r="AA679" s="1" t="s">
        <v>44</v>
      </c>
      <c r="AB679" s="1" t="s">
        <v>17</v>
      </c>
      <c r="AD679" s="1" t="s">
        <v>17</v>
      </c>
      <c r="AE679" s="1" t="s">
        <v>17</v>
      </c>
      <c r="AF679" s="1" t="s">
        <v>17</v>
      </c>
      <c r="AG679" s="1" t="s">
        <v>17</v>
      </c>
      <c r="AH679" s="1" t="s">
        <v>17</v>
      </c>
      <c r="AI679" s="1" t="s">
        <v>17</v>
      </c>
      <c r="AJ679" s="1" t="s">
        <v>17</v>
      </c>
      <c r="AK679" s="1" t="s">
        <v>17</v>
      </c>
      <c r="AQ679" s="1" t="s">
        <v>388</v>
      </c>
      <c r="AS679" s="1" t="s">
        <v>17</v>
      </c>
      <c r="AT679" s="1" t="s">
        <v>4980</v>
      </c>
      <c r="AU679" s="1" t="s">
        <v>4981</v>
      </c>
      <c r="AV679" s="1" t="s">
        <v>4982</v>
      </c>
      <c r="AW679" s="1" t="s">
        <v>4983</v>
      </c>
    </row>
    <row r="680" spans="1:49" ht="255" x14ac:dyDescent="0.2">
      <c r="A680" s="1" t="s">
        <v>384</v>
      </c>
      <c r="B680" s="1" t="s">
        <v>1368</v>
      </c>
      <c r="C680" s="1" t="s">
        <v>516</v>
      </c>
      <c r="E680" s="1" t="s">
        <v>4984</v>
      </c>
      <c r="F680" s="1" t="s">
        <v>44</v>
      </c>
      <c r="G680" s="1" t="s">
        <v>4984</v>
      </c>
      <c r="H680" s="1" t="s">
        <v>1064</v>
      </c>
      <c r="L680" s="1" t="s">
        <v>545</v>
      </c>
      <c r="N680" s="1" t="s">
        <v>501</v>
      </c>
      <c r="O680" s="1" t="s">
        <v>1370</v>
      </c>
      <c r="R680" s="1" t="s">
        <v>4985</v>
      </c>
      <c r="S680" s="1" t="s">
        <v>17</v>
      </c>
      <c r="T680" s="1" t="s">
        <v>44</v>
      </c>
      <c r="Y680" s="1" t="s">
        <v>17</v>
      </c>
      <c r="Z680" s="1" t="s">
        <v>17</v>
      </c>
      <c r="AA680" s="1" t="s">
        <v>44</v>
      </c>
      <c r="AB680" s="1" t="s">
        <v>17</v>
      </c>
      <c r="AD680" s="1" t="s">
        <v>17</v>
      </c>
      <c r="AE680" s="1" t="s">
        <v>17</v>
      </c>
      <c r="AF680" s="1" t="s">
        <v>17</v>
      </c>
      <c r="AG680" s="1" t="s">
        <v>17</v>
      </c>
      <c r="AH680" s="1" t="s">
        <v>17</v>
      </c>
      <c r="AI680" s="1" t="s">
        <v>17</v>
      </c>
      <c r="AJ680" s="1" t="s">
        <v>17</v>
      </c>
      <c r="AK680" s="1" t="s">
        <v>17</v>
      </c>
      <c r="AQ680" s="1" t="s">
        <v>388</v>
      </c>
      <c r="AS680" s="1" t="s">
        <v>17</v>
      </c>
      <c r="AT680" s="1" t="s">
        <v>4986</v>
      </c>
      <c r="AU680" s="1" t="s">
        <v>4987</v>
      </c>
      <c r="AV680" s="1" t="s">
        <v>4988</v>
      </c>
      <c r="AW680" s="1" t="s">
        <v>4989</v>
      </c>
    </row>
    <row r="681" spans="1:49" ht="255" x14ac:dyDescent="0.2">
      <c r="A681" s="1" t="s">
        <v>384</v>
      </c>
      <c r="B681" s="1" t="s">
        <v>1376</v>
      </c>
      <c r="C681" s="1" t="s">
        <v>525</v>
      </c>
      <c r="E681" s="1" t="s">
        <v>4990</v>
      </c>
      <c r="F681" s="1" t="s">
        <v>44</v>
      </c>
      <c r="G681" s="1" t="s">
        <v>4990</v>
      </c>
      <c r="H681" s="1" t="s">
        <v>593</v>
      </c>
      <c r="I681" s="1" t="s">
        <v>4451</v>
      </c>
      <c r="L681" s="1" t="s">
        <v>556</v>
      </c>
      <c r="N681" s="1" t="s">
        <v>501</v>
      </c>
      <c r="O681" s="1" t="s">
        <v>4991</v>
      </c>
      <c r="R681" s="1" t="s">
        <v>4992</v>
      </c>
      <c r="S681" s="1" t="s">
        <v>17</v>
      </c>
      <c r="T681" s="1" t="s">
        <v>44</v>
      </c>
      <c r="Y681" s="1" t="s">
        <v>17</v>
      </c>
      <c r="Z681" s="1" t="s">
        <v>17</v>
      </c>
      <c r="AA681" s="1" t="s">
        <v>44</v>
      </c>
      <c r="AB681" s="1" t="s">
        <v>17</v>
      </c>
      <c r="AD681" s="1" t="s">
        <v>17</v>
      </c>
      <c r="AE681" s="1" t="s">
        <v>17</v>
      </c>
      <c r="AF681" s="1" t="s">
        <v>17</v>
      </c>
      <c r="AG681" s="1" t="s">
        <v>17</v>
      </c>
      <c r="AH681" s="1" t="s">
        <v>17</v>
      </c>
      <c r="AI681" s="1" t="s">
        <v>17</v>
      </c>
      <c r="AJ681" s="1" t="s">
        <v>17</v>
      </c>
      <c r="AK681" s="1" t="s">
        <v>17</v>
      </c>
      <c r="AQ681" s="1" t="s">
        <v>388</v>
      </c>
      <c r="AS681" s="1" t="s">
        <v>17</v>
      </c>
      <c r="AT681" s="1" t="s">
        <v>4993</v>
      </c>
      <c r="AU681" s="1" t="s">
        <v>4994</v>
      </c>
      <c r="AV681" s="1" t="s">
        <v>4995</v>
      </c>
      <c r="AW681" s="1" t="s">
        <v>4996</v>
      </c>
    </row>
    <row r="682" spans="1:49" ht="255" x14ac:dyDescent="0.2">
      <c r="A682" s="1" t="s">
        <v>384</v>
      </c>
      <c r="B682" s="1" t="s">
        <v>4997</v>
      </c>
      <c r="C682" s="1" t="s">
        <v>533</v>
      </c>
      <c r="E682" s="1" t="s">
        <v>4998</v>
      </c>
      <c r="F682" s="1" t="s">
        <v>44</v>
      </c>
      <c r="G682" s="1" t="s">
        <v>4998</v>
      </c>
      <c r="H682" s="1" t="s">
        <v>767</v>
      </c>
      <c r="I682" s="1" t="s">
        <v>4998</v>
      </c>
      <c r="L682" s="1" t="s">
        <v>556</v>
      </c>
      <c r="N682" s="1" t="s">
        <v>501</v>
      </c>
      <c r="O682" s="1" t="s">
        <v>4999</v>
      </c>
      <c r="R682" s="1" t="s">
        <v>5000</v>
      </c>
      <c r="S682" s="1" t="s">
        <v>17</v>
      </c>
      <c r="T682" s="1" t="s">
        <v>44</v>
      </c>
      <c r="Y682" s="1" t="s">
        <v>17</v>
      </c>
      <c r="Z682" s="1" t="s">
        <v>17</v>
      </c>
      <c r="AA682" s="1" t="s">
        <v>44</v>
      </c>
      <c r="AB682" s="1" t="s">
        <v>17</v>
      </c>
      <c r="AD682" s="1" t="s">
        <v>17</v>
      </c>
      <c r="AE682" s="1" t="s">
        <v>17</v>
      </c>
      <c r="AF682" s="1" t="s">
        <v>17</v>
      </c>
      <c r="AG682" s="1" t="s">
        <v>17</v>
      </c>
      <c r="AH682" s="1" t="s">
        <v>17</v>
      </c>
      <c r="AI682" s="1" t="s">
        <v>17</v>
      </c>
      <c r="AJ682" s="1" t="s">
        <v>17</v>
      </c>
      <c r="AK682" s="1" t="s">
        <v>17</v>
      </c>
      <c r="AQ682" s="1" t="s">
        <v>388</v>
      </c>
      <c r="AS682" s="1" t="s">
        <v>17</v>
      </c>
      <c r="AT682" s="1" t="s">
        <v>5001</v>
      </c>
      <c r="AU682" s="1" t="s">
        <v>5002</v>
      </c>
      <c r="AV682" s="1" t="s">
        <v>5003</v>
      </c>
      <c r="AW682" s="1" t="s">
        <v>5004</v>
      </c>
    </row>
    <row r="683" spans="1:49" ht="255" x14ac:dyDescent="0.2">
      <c r="A683" s="4" t="s">
        <v>391</v>
      </c>
      <c r="B683" s="4" t="s">
        <v>4965</v>
      </c>
      <c r="C683" s="4" t="s">
        <v>498</v>
      </c>
      <c r="E683" s="4" t="s">
        <v>4965</v>
      </c>
      <c r="F683" s="4" t="s">
        <v>44</v>
      </c>
      <c r="G683" s="4" t="s">
        <v>4965</v>
      </c>
      <c r="H683" s="4" t="s">
        <v>644</v>
      </c>
      <c r="L683" s="4" t="s">
        <v>921</v>
      </c>
      <c r="N683" s="4" t="s">
        <v>501</v>
      </c>
      <c r="O683" s="4" t="s">
        <v>4966</v>
      </c>
      <c r="S683" s="4" t="s">
        <v>17</v>
      </c>
      <c r="T683" s="4" t="s">
        <v>44</v>
      </c>
      <c r="V683" s="4" t="s">
        <v>4966</v>
      </c>
      <c r="Y683" s="4" t="s">
        <v>17</v>
      </c>
      <c r="Z683" s="4" t="s">
        <v>17</v>
      </c>
      <c r="AA683" s="4" t="s">
        <v>44</v>
      </c>
      <c r="AB683" s="4" t="s">
        <v>17</v>
      </c>
      <c r="AD683" s="4" t="s">
        <v>17</v>
      </c>
      <c r="AE683" s="4" t="s">
        <v>17</v>
      </c>
      <c r="AF683" s="4" t="s">
        <v>17</v>
      </c>
      <c r="AG683" s="4" t="s">
        <v>17</v>
      </c>
      <c r="AH683" s="4" t="s">
        <v>17</v>
      </c>
      <c r="AI683" s="4" t="s">
        <v>17</v>
      </c>
      <c r="AJ683" s="4" t="s">
        <v>17</v>
      </c>
      <c r="AK683" s="4" t="s">
        <v>17</v>
      </c>
      <c r="AP683" s="4" t="s">
        <v>5005</v>
      </c>
      <c r="AS683" s="4" t="s">
        <v>17</v>
      </c>
      <c r="AT683" s="4" t="s">
        <v>5006</v>
      </c>
      <c r="AU683" s="4" t="s">
        <v>5007</v>
      </c>
      <c r="AV683" s="4" t="s">
        <v>4969</v>
      </c>
      <c r="AW683" s="4" t="s">
        <v>4970</v>
      </c>
    </row>
    <row r="684" spans="1:49" ht="255" x14ac:dyDescent="0.2">
      <c r="A684" s="4" t="s">
        <v>391</v>
      </c>
      <c r="B684" s="4" t="s">
        <v>4971</v>
      </c>
      <c r="C684" s="4" t="s">
        <v>664</v>
      </c>
      <c r="E684" s="4" t="s">
        <v>4971</v>
      </c>
      <c r="F684" s="4" t="s">
        <v>44</v>
      </c>
      <c r="G684" s="4" t="s">
        <v>4971</v>
      </c>
      <c r="H684" s="4" t="s">
        <v>1169</v>
      </c>
      <c r="L684" s="4" t="s">
        <v>500</v>
      </c>
      <c r="N684" s="4" t="s">
        <v>501</v>
      </c>
      <c r="O684" s="4" t="s">
        <v>4972</v>
      </c>
      <c r="S684" s="4" t="s">
        <v>17</v>
      </c>
      <c r="T684" s="4" t="s">
        <v>44</v>
      </c>
      <c r="U684" s="4" t="s">
        <v>4533</v>
      </c>
      <c r="V684" s="4" t="s">
        <v>5008</v>
      </c>
      <c r="Y684" s="4" t="s">
        <v>17</v>
      </c>
      <c r="Z684" s="4" t="s">
        <v>17</v>
      </c>
      <c r="AA684" s="4" t="s">
        <v>44</v>
      </c>
      <c r="AB684" s="4" t="s">
        <v>17</v>
      </c>
      <c r="AD684" s="4" t="s">
        <v>17</v>
      </c>
      <c r="AE684" s="4" t="s">
        <v>17</v>
      </c>
      <c r="AF684" s="4" t="s">
        <v>17</v>
      </c>
      <c r="AG684" s="4" t="s">
        <v>17</v>
      </c>
      <c r="AH684" s="4" t="s">
        <v>17</v>
      </c>
      <c r="AI684" s="4" t="s">
        <v>17</v>
      </c>
      <c r="AJ684" s="4" t="s">
        <v>17</v>
      </c>
      <c r="AK684" s="4" t="s">
        <v>17</v>
      </c>
      <c r="AP684" s="4" t="s">
        <v>5005</v>
      </c>
      <c r="AS684" s="4" t="s">
        <v>17</v>
      </c>
      <c r="AT684" s="4" t="s">
        <v>5009</v>
      </c>
      <c r="AU684" s="4" t="s">
        <v>5010</v>
      </c>
      <c r="AV684" s="4" t="s">
        <v>4975</v>
      </c>
      <c r="AW684" s="4" t="s">
        <v>4976</v>
      </c>
    </row>
    <row r="685" spans="1:49" ht="306" x14ac:dyDescent="0.2">
      <c r="A685" s="4" t="s">
        <v>391</v>
      </c>
      <c r="B685" s="4" t="s">
        <v>1039</v>
      </c>
      <c r="C685" s="4" t="s">
        <v>506</v>
      </c>
      <c r="E685" s="4" t="s">
        <v>4977</v>
      </c>
      <c r="F685" s="4" t="s">
        <v>44</v>
      </c>
      <c r="G685" s="4" t="s">
        <v>4977</v>
      </c>
      <c r="H685" s="4" t="s">
        <v>4735</v>
      </c>
      <c r="L685" s="4" t="s">
        <v>921</v>
      </c>
      <c r="N685" s="4" t="s">
        <v>501</v>
      </c>
      <c r="O685" s="4" t="s">
        <v>4978</v>
      </c>
      <c r="R685" s="4" t="s">
        <v>4979</v>
      </c>
      <c r="S685" s="4" t="s">
        <v>17</v>
      </c>
      <c r="T685" s="4" t="s">
        <v>44</v>
      </c>
      <c r="V685" s="4" t="s">
        <v>4978</v>
      </c>
      <c r="Y685" s="4" t="s">
        <v>17</v>
      </c>
      <c r="Z685" s="4" t="s">
        <v>17</v>
      </c>
      <c r="AA685" s="4" t="s">
        <v>44</v>
      </c>
      <c r="AB685" s="4" t="s">
        <v>17</v>
      </c>
      <c r="AD685" s="4" t="s">
        <v>17</v>
      </c>
      <c r="AE685" s="4" t="s">
        <v>17</v>
      </c>
      <c r="AF685" s="4" t="s">
        <v>17</v>
      </c>
      <c r="AG685" s="4" t="s">
        <v>17</v>
      </c>
      <c r="AH685" s="4" t="s">
        <v>17</v>
      </c>
      <c r="AI685" s="4" t="s">
        <v>17</v>
      </c>
      <c r="AJ685" s="4" t="s">
        <v>17</v>
      </c>
      <c r="AK685" s="4" t="s">
        <v>17</v>
      </c>
      <c r="AQ685" s="4" t="s">
        <v>394</v>
      </c>
      <c r="AS685" s="4" t="s">
        <v>17</v>
      </c>
      <c r="AT685" s="4" t="s">
        <v>5011</v>
      </c>
      <c r="AU685" s="4" t="s">
        <v>5012</v>
      </c>
      <c r="AV685" s="4" t="s">
        <v>4982</v>
      </c>
      <c r="AW685" s="4" t="s">
        <v>4983</v>
      </c>
    </row>
    <row r="686" spans="1:49" ht="306" x14ac:dyDescent="0.2">
      <c r="A686" s="4" t="s">
        <v>391</v>
      </c>
      <c r="B686" s="4" t="s">
        <v>1368</v>
      </c>
      <c r="C686" s="4" t="s">
        <v>516</v>
      </c>
      <c r="E686" s="4" t="s">
        <v>4984</v>
      </c>
      <c r="F686" s="4" t="s">
        <v>44</v>
      </c>
      <c r="G686" s="4" t="s">
        <v>4984</v>
      </c>
      <c r="H686" s="4" t="s">
        <v>1064</v>
      </c>
      <c r="L686" s="4" t="s">
        <v>545</v>
      </c>
      <c r="N686" s="4" t="s">
        <v>501</v>
      </c>
      <c r="O686" s="4" t="s">
        <v>1370</v>
      </c>
      <c r="R686" s="4" t="s">
        <v>4985</v>
      </c>
      <c r="S686" s="4" t="s">
        <v>17</v>
      </c>
      <c r="T686" s="4" t="s">
        <v>44</v>
      </c>
      <c r="V686" s="4" t="s">
        <v>1370</v>
      </c>
      <c r="Y686" s="4" t="s">
        <v>17</v>
      </c>
      <c r="Z686" s="4" t="s">
        <v>17</v>
      </c>
      <c r="AA686" s="4" t="s">
        <v>44</v>
      </c>
      <c r="AB686" s="4" t="s">
        <v>17</v>
      </c>
      <c r="AD686" s="4" t="s">
        <v>17</v>
      </c>
      <c r="AE686" s="4" t="s">
        <v>17</v>
      </c>
      <c r="AF686" s="4" t="s">
        <v>17</v>
      </c>
      <c r="AG686" s="4" t="s">
        <v>17</v>
      </c>
      <c r="AH686" s="4" t="s">
        <v>17</v>
      </c>
      <c r="AI686" s="4" t="s">
        <v>17</v>
      </c>
      <c r="AJ686" s="4" t="s">
        <v>17</v>
      </c>
      <c r="AK686" s="4" t="s">
        <v>17</v>
      </c>
      <c r="AQ686" s="4" t="s">
        <v>394</v>
      </c>
      <c r="AS686" s="4" t="s">
        <v>17</v>
      </c>
      <c r="AT686" s="4" t="s">
        <v>5013</v>
      </c>
      <c r="AU686" s="4" t="s">
        <v>5014</v>
      </c>
      <c r="AV686" s="4" t="s">
        <v>4988</v>
      </c>
      <c r="AW686" s="4" t="s">
        <v>4989</v>
      </c>
    </row>
    <row r="687" spans="1:49" x14ac:dyDescent="0.2">
      <c r="A687" s="4" t="s">
        <v>391</v>
      </c>
      <c r="B687" s="4" t="s">
        <v>5015</v>
      </c>
      <c r="C687" s="4" t="s">
        <v>525</v>
      </c>
      <c r="E687" s="4" t="s">
        <v>5016</v>
      </c>
      <c r="F687" s="4" t="s">
        <v>44</v>
      </c>
      <c r="G687" s="4" t="s">
        <v>5016</v>
      </c>
      <c r="H687" s="4" t="s">
        <v>1064</v>
      </c>
      <c r="L687" s="4" t="s">
        <v>545</v>
      </c>
      <c r="N687" s="4" t="s">
        <v>501</v>
      </c>
      <c r="O687" s="4" t="s">
        <v>5017</v>
      </c>
      <c r="S687" s="4" t="s">
        <v>17</v>
      </c>
      <c r="T687" s="4" t="s">
        <v>44</v>
      </c>
      <c r="V687" s="4" t="s">
        <v>5017</v>
      </c>
      <c r="Y687" s="4" t="s">
        <v>17</v>
      </c>
      <c r="Z687" s="4" t="s">
        <v>17</v>
      </c>
      <c r="AA687" s="4" t="s">
        <v>44</v>
      </c>
      <c r="AB687" s="4" t="s">
        <v>17</v>
      </c>
      <c r="AD687" s="4" t="s">
        <v>17</v>
      </c>
      <c r="AE687" s="4" t="s">
        <v>17</v>
      </c>
      <c r="AF687" s="4" t="s">
        <v>17</v>
      </c>
      <c r="AG687" s="4" t="s">
        <v>17</v>
      </c>
      <c r="AH687" s="4" t="s">
        <v>17</v>
      </c>
      <c r="AI687" s="4" t="s">
        <v>17</v>
      </c>
      <c r="AJ687" s="4" t="s">
        <v>17</v>
      </c>
      <c r="AK687" s="4" t="s">
        <v>17</v>
      </c>
      <c r="AS687" s="4" t="s">
        <v>17</v>
      </c>
      <c r="AT687" s="4" t="s">
        <v>5018</v>
      </c>
      <c r="AU687" s="4" t="s">
        <v>5019</v>
      </c>
      <c r="AV687" s="4" t="s">
        <v>5020</v>
      </c>
      <c r="AW687" s="4" t="s">
        <v>5021</v>
      </c>
    </row>
    <row r="688" spans="1:49" x14ac:dyDescent="0.2">
      <c r="A688" s="4" t="s">
        <v>391</v>
      </c>
      <c r="B688" s="4" t="s">
        <v>5022</v>
      </c>
      <c r="C688" s="4" t="s">
        <v>533</v>
      </c>
      <c r="E688" s="4" t="s">
        <v>5022</v>
      </c>
      <c r="F688" s="4" t="s">
        <v>44</v>
      </c>
      <c r="G688" s="4" t="s">
        <v>5022</v>
      </c>
      <c r="H688" s="4" t="s">
        <v>612</v>
      </c>
      <c r="L688" s="4" t="s">
        <v>921</v>
      </c>
      <c r="N688" s="4" t="s">
        <v>501</v>
      </c>
      <c r="O688" s="4" t="s">
        <v>5023</v>
      </c>
      <c r="S688" s="4" t="s">
        <v>17</v>
      </c>
      <c r="T688" s="4" t="s">
        <v>44</v>
      </c>
      <c r="V688" s="4" t="s">
        <v>5023</v>
      </c>
      <c r="Y688" s="4" t="s">
        <v>17</v>
      </c>
      <c r="Z688" s="4" t="s">
        <v>17</v>
      </c>
      <c r="AA688" s="4" t="s">
        <v>44</v>
      </c>
      <c r="AB688" s="4" t="s">
        <v>17</v>
      </c>
      <c r="AD688" s="4" t="s">
        <v>17</v>
      </c>
      <c r="AE688" s="4" t="s">
        <v>17</v>
      </c>
      <c r="AF688" s="4" t="s">
        <v>17</v>
      </c>
      <c r="AG688" s="4" t="s">
        <v>17</v>
      </c>
      <c r="AH688" s="4" t="s">
        <v>17</v>
      </c>
      <c r="AI688" s="4" t="s">
        <v>17</v>
      </c>
      <c r="AJ688" s="4" t="s">
        <v>17</v>
      </c>
      <c r="AK688" s="4" t="s">
        <v>17</v>
      </c>
      <c r="AS688" s="4" t="s">
        <v>17</v>
      </c>
      <c r="AT688" s="4" t="s">
        <v>5024</v>
      </c>
      <c r="AU688" s="4" t="s">
        <v>5025</v>
      </c>
      <c r="AV688" s="4" t="s">
        <v>5026</v>
      </c>
      <c r="AW688" s="4" t="s">
        <v>5027</v>
      </c>
    </row>
    <row r="689" spans="1:49" ht="255" x14ac:dyDescent="0.2">
      <c r="A689" s="1" t="s">
        <v>397</v>
      </c>
      <c r="B689" s="1" t="s">
        <v>5028</v>
      </c>
      <c r="C689" s="1" t="s">
        <v>498</v>
      </c>
      <c r="E689" s="1" t="s">
        <v>5028</v>
      </c>
      <c r="F689" s="1" t="s">
        <v>44</v>
      </c>
      <c r="G689" s="1" t="s">
        <v>5028</v>
      </c>
      <c r="H689" s="1" t="s">
        <v>644</v>
      </c>
      <c r="L689" s="1" t="s">
        <v>921</v>
      </c>
      <c r="N689" s="1" t="s">
        <v>501</v>
      </c>
      <c r="O689" s="1" t="s">
        <v>4966</v>
      </c>
      <c r="S689" s="1" t="s">
        <v>17</v>
      </c>
      <c r="T689" s="1" t="s">
        <v>44</v>
      </c>
      <c r="Y689" s="1" t="s">
        <v>17</v>
      </c>
      <c r="Z689" s="1" t="s">
        <v>17</v>
      </c>
      <c r="AA689" s="1" t="s">
        <v>44</v>
      </c>
      <c r="AB689" s="1" t="s">
        <v>17</v>
      </c>
      <c r="AD689" s="1" t="s">
        <v>17</v>
      </c>
      <c r="AE689" s="1" t="s">
        <v>17</v>
      </c>
      <c r="AF689" s="1" t="s">
        <v>17</v>
      </c>
      <c r="AG689" s="1" t="s">
        <v>17</v>
      </c>
      <c r="AH689" s="1" t="s">
        <v>17</v>
      </c>
      <c r="AI689" s="1" t="s">
        <v>17</v>
      </c>
      <c r="AJ689" s="1" t="s">
        <v>17</v>
      </c>
      <c r="AK689" s="1" t="s">
        <v>44</v>
      </c>
      <c r="AP689" s="1" t="s">
        <v>431</v>
      </c>
      <c r="AQ689" s="1" t="s">
        <v>388</v>
      </c>
      <c r="AS689" s="1" t="s">
        <v>17</v>
      </c>
      <c r="AT689" s="1" t="s">
        <v>5029</v>
      </c>
      <c r="AU689" s="1" t="s">
        <v>5030</v>
      </c>
      <c r="AV689" s="1" t="s">
        <v>5031</v>
      </c>
      <c r="AW689" s="1" t="s">
        <v>5032</v>
      </c>
    </row>
    <row r="690" spans="1:49" ht="255" x14ac:dyDescent="0.2">
      <c r="A690" s="1" t="s">
        <v>397</v>
      </c>
      <c r="B690" s="1" t="s">
        <v>5033</v>
      </c>
      <c r="C690" s="1" t="s">
        <v>664</v>
      </c>
      <c r="E690" s="1" t="s">
        <v>5033</v>
      </c>
      <c r="F690" s="1" t="s">
        <v>44</v>
      </c>
      <c r="G690" s="1" t="s">
        <v>5033</v>
      </c>
      <c r="H690" s="1" t="s">
        <v>1169</v>
      </c>
      <c r="L690" s="1" t="s">
        <v>500</v>
      </c>
      <c r="N690" s="1" t="s">
        <v>501</v>
      </c>
      <c r="O690" s="1" t="s">
        <v>5034</v>
      </c>
      <c r="S690" s="1" t="s">
        <v>17</v>
      </c>
      <c r="T690" s="1" t="s">
        <v>44</v>
      </c>
      <c r="Y690" s="1" t="s">
        <v>17</v>
      </c>
      <c r="Z690" s="1" t="s">
        <v>17</v>
      </c>
      <c r="AA690" s="1" t="s">
        <v>44</v>
      </c>
      <c r="AB690" s="1" t="s">
        <v>17</v>
      </c>
      <c r="AD690" s="1" t="s">
        <v>17</v>
      </c>
      <c r="AE690" s="1" t="s">
        <v>17</v>
      </c>
      <c r="AF690" s="1" t="s">
        <v>17</v>
      </c>
      <c r="AG690" s="1" t="s">
        <v>17</v>
      </c>
      <c r="AH690" s="1" t="s">
        <v>17</v>
      </c>
      <c r="AI690" s="1" t="s">
        <v>17</v>
      </c>
      <c r="AJ690" s="1" t="s">
        <v>17</v>
      </c>
      <c r="AK690" s="1" t="s">
        <v>44</v>
      </c>
      <c r="AP690" s="1" t="s">
        <v>431</v>
      </c>
      <c r="AQ690" s="1" t="s">
        <v>388</v>
      </c>
      <c r="AS690" s="1" t="s">
        <v>17</v>
      </c>
      <c r="AT690" s="1" t="s">
        <v>5035</v>
      </c>
      <c r="AU690" s="1" t="s">
        <v>5036</v>
      </c>
      <c r="AV690" s="1" t="s">
        <v>5037</v>
      </c>
      <c r="AW690" s="1" t="s">
        <v>5038</v>
      </c>
    </row>
    <row r="691" spans="1:49" ht="127.5" x14ac:dyDescent="0.2">
      <c r="A691" s="1" t="s">
        <v>397</v>
      </c>
      <c r="B691" s="1" t="s">
        <v>5039</v>
      </c>
      <c r="C691" s="1" t="s">
        <v>506</v>
      </c>
      <c r="E691" s="1" t="s">
        <v>5039</v>
      </c>
      <c r="F691" s="1" t="s">
        <v>44</v>
      </c>
      <c r="G691" s="1" t="s">
        <v>5039</v>
      </c>
      <c r="H691" s="1" t="s">
        <v>1422</v>
      </c>
      <c r="L691" s="1" t="s">
        <v>921</v>
      </c>
      <c r="N691" s="1" t="s">
        <v>501</v>
      </c>
      <c r="O691" s="1" t="s">
        <v>2513</v>
      </c>
      <c r="R691" s="1" t="s">
        <v>5040</v>
      </c>
      <c r="S691" s="1" t="s">
        <v>17</v>
      </c>
      <c r="T691" s="1" t="s">
        <v>44</v>
      </c>
      <c r="Y691" s="1" t="s">
        <v>17</v>
      </c>
      <c r="Z691" s="1" t="s">
        <v>17</v>
      </c>
      <c r="AA691" s="1" t="s">
        <v>44</v>
      </c>
      <c r="AB691" s="1" t="s">
        <v>17</v>
      </c>
      <c r="AD691" s="1" t="s">
        <v>17</v>
      </c>
      <c r="AE691" s="1" t="s">
        <v>17</v>
      </c>
      <c r="AF691" s="1" t="s">
        <v>17</v>
      </c>
      <c r="AG691" s="1" t="s">
        <v>17</v>
      </c>
      <c r="AH691" s="1" t="s">
        <v>17</v>
      </c>
      <c r="AI691" s="1" t="s">
        <v>17</v>
      </c>
      <c r="AJ691" s="1" t="s">
        <v>17</v>
      </c>
      <c r="AK691" s="1" t="s">
        <v>17</v>
      </c>
      <c r="AS691" s="1" t="s">
        <v>17</v>
      </c>
      <c r="AT691" s="1" t="s">
        <v>5041</v>
      </c>
      <c r="AU691" s="1" t="s">
        <v>5042</v>
      </c>
      <c r="AV691" s="1" t="s">
        <v>5043</v>
      </c>
      <c r="AW691" s="1" t="s">
        <v>5044</v>
      </c>
    </row>
    <row r="692" spans="1:49" ht="114.75" x14ac:dyDescent="0.2">
      <c r="A692" s="1" t="s">
        <v>397</v>
      </c>
      <c r="B692" s="1" t="s">
        <v>2560</v>
      </c>
      <c r="C692" s="1" t="s">
        <v>516</v>
      </c>
      <c r="E692" s="1" t="s">
        <v>5045</v>
      </c>
      <c r="F692" s="1" t="s">
        <v>44</v>
      </c>
      <c r="G692" s="1" t="s">
        <v>5045</v>
      </c>
      <c r="H692" s="1" t="s">
        <v>1064</v>
      </c>
      <c r="L692" s="1" t="s">
        <v>545</v>
      </c>
      <c r="N692" s="1" t="s">
        <v>501</v>
      </c>
      <c r="O692" s="1" t="s">
        <v>5046</v>
      </c>
      <c r="R692" s="1" t="s">
        <v>5047</v>
      </c>
      <c r="S692" s="1" t="s">
        <v>17</v>
      </c>
      <c r="T692" s="1" t="s">
        <v>44</v>
      </c>
      <c r="Y692" s="1" t="s">
        <v>17</v>
      </c>
      <c r="Z692" s="1" t="s">
        <v>17</v>
      </c>
      <c r="AA692" s="1" t="s">
        <v>44</v>
      </c>
      <c r="AB692" s="1" t="s">
        <v>17</v>
      </c>
      <c r="AD692" s="1" t="s">
        <v>17</v>
      </c>
      <c r="AE692" s="1" t="s">
        <v>17</v>
      </c>
      <c r="AF692" s="1" t="s">
        <v>17</v>
      </c>
      <c r="AG692" s="1" t="s">
        <v>17</v>
      </c>
      <c r="AH692" s="1" t="s">
        <v>17</v>
      </c>
      <c r="AI692" s="1" t="s">
        <v>17</v>
      </c>
      <c r="AJ692" s="1" t="s">
        <v>17</v>
      </c>
      <c r="AK692" s="1" t="s">
        <v>17</v>
      </c>
      <c r="AS692" s="1" t="s">
        <v>17</v>
      </c>
      <c r="AT692" s="1" t="s">
        <v>5048</v>
      </c>
      <c r="AU692" s="1" t="s">
        <v>5049</v>
      </c>
      <c r="AV692" s="1" t="s">
        <v>5050</v>
      </c>
      <c r="AW692" s="1" t="s">
        <v>5051</v>
      </c>
    </row>
    <row r="693" spans="1:49" ht="114.75" x14ac:dyDescent="0.2">
      <c r="A693" s="1" t="s">
        <v>397</v>
      </c>
      <c r="B693" s="1" t="s">
        <v>5052</v>
      </c>
      <c r="C693" s="1" t="s">
        <v>525</v>
      </c>
      <c r="E693" s="1" t="s">
        <v>5053</v>
      </c>
      <c r="F693" s="1" t="s">
        <v>44</v>
      </c>
      <c r="G693" s="1" t="s">
        <v>5053</v>
      </c>
      <c r="H693" s="1" t="s">
        <v>1064</v>
      </c>
      <c r="L693" s="1" t="s">
        <v>545</v>
      </c>
      <c r="N693" s="1" t="s">
        <v>501</v>
      </c>
      <c r="O693" s="1" t="s">
        <v>5017</v>
      </c>
      <c r="R693" s="1" t="s">
        <v>5054</v>
      </c>
      <c r="S693" s="1" t="s">
        <v>17</v>
      </c>
      <c r="T693" s="1" t="s">
        <v>44</v>
      </c>
      <c r="Y693" s="1" t="s">
        <v>17</v>
      </c>
      <c r="Z693" s="1" t="s">
        <v>17</v>
      </c>
      <c r="AA693" s="1" t="s">
        <v>44</v>
      </c>
      <c r="AB693" s="1" t="s">
        <v>17</v>
      </c>
      <c r="AD693" s="1" t="s">
        <v>17</v>
      </c>
      <c r="AE693" s="1" t="s">
        <v>17</v>
      </c>
      <c r="AF693" s="1" t="s">
        <v>17</v>
      </c>
      <c r="AG693" s="1" t="s">
        <v>17</v>
      </c>
      <c r="AH693" s="1" t="s">
        <v>17</v>
      </c>
      <c r="AI693" s="1" t="s">
        <v>17</v>
      </c>
      <c r="AJ693" s="1" t="s">
        <v>17</v>
      </c>
      <c r="AK693" s="1" t="s">
        <v>17</v>
      </c>
      <c r="AS693" s="1" t="s">
        <v>17</v>
      </c>
      <c r="AT693" s="1" t="s">
        <v>5055</v>
      </c>
      <c r="AU693" s="1" t="s">
        <v>5056</v>
      </c>
      <c r="AV693" s="1" t="s">
        <v>5057</v>
      </c>
      <c r="AW693" s="1" t="s">
        <v>5058</v>
      </c>
    </row>
    <row r="694" spans="1:49" ht="114.75" x14ac:dyDescent="0.2">
      <c r="A694" s="1" t="s">
        <v>397</v>
      </c>
      <c r="B694" s="1" t="s">
        <v>2572</v>
      </c>
      <c r="C694" s="1" t="s">
        <v>533</v>
      </c>
      <c r="E694" s="1" t="s">
        <v>5059</v>
      </c>
      <c r="F694" s="1" t="s">
        <v>44</v>
      </c>
      <c r="G694" s="1" t="s">
        <v>5059</v>
      </c>
      <c r="H694" s="1" t="s">
        <v>593</v>
      </c>
      <c r="I694" s="1" t="s">
        <v>4451</v>
      </c>
      <c r="L694" s="1" t="s">
        <v>556</v>
      </c>
      <c r="N694" s="1" t="s">
        <v>501</v>
      </c>
      <c r="O694" s="1" t="s">
        <v>1378</v>
      </c>
      <c r="R694" s="1" t="s">
        <v>5060</v>
      </c>
      <c r="S694" s="1" t="s">
        <v>17</v>
      </c>
      <c r="T694" s="1" t="s">
        <v>44</v>
      </c>
      <c r="Y694" s="1" t="s">
        <v>17</v>
      </c>
      <c r="Z694" s="1" t="s">
        <v>17</v>
      </c>
      <c r="AA694" s="1" t="s">
        <v>44</v>
      </c>
      <c r="AB694" s="1" t="s">
        <v>17</v>
      </c>
      <c r="AD694" s="1" t="s">
        <v>17</v>
      </c>
      <c r="AE694" s="1" t="s">
        <v>17</v>
      </c>
      <c r="AF694" s="1" t="s">
        <v>17</v>
      </c>
      <c r="AG694" s="1" t="s">
        <v>17</v>
      </c>
      <c r="AH694" s="1" t="s">
        <v>17</v>
      </c>
      <c r="AI694" s="1" t="s">
        <v>17</v>
      </c>
      <c r="AJ694" s="1" t="s">
        <v>17</v>
      </c>
      <c r="AK694" s="1" t="s">
        <v>17</v>
      </c>
      <c r="AS694" s="1" t="s">
        <v>17</v>
      </c>
      <c r="AT694" s="1" t="s">
        <v>5061</v>
      </c>
      <c r="AU694" s="1" t="s">
        <v>5062</v>
      </c>
      <c r="AV694" s="1" t="s">
        <v>5063</v>
      </c>
      <c r="AW694" s="1" t="s">
        <v>5064</v>
      </c>
    </row>
    <row r="695" spans="1:49" ht="127.5" x14ac:dyDescent="0.2">
      <c r="A695" s="1" t="s">
        <v>397</v>
      </c>
      <c r="B695" s="1" t="s">
        <v>5065</v>
      </c>
      <c r="C695" s="1" t="s">
        <v>542</v>
      </c>
      <c r="E695" s="1" t="s">
        <v>5066</v>
      </c>
      <c r="F695" s="1" t="s">
        <v>44</v>
      </c>
      <c r="G695" s="1" t="s">
        <v>5066</v>
      </c>
      <c r="H695" s="1" t="s">
        <v>4735</v>
      </c>
      <c r="L695" s="1" t="s">
        <v>921</v>
      </c>
      <c r="N695" s="1" t="s">
        <v>501</v>
      </c>
      <c r="O695" s="1" t="s">
        <v>3740</v>
      </c>
      <c r="R695" s="1" t="s">
        <v>5067</v>
      </c>
      <c r="S695" s="1" t="s">
        <v>17</v>
      </c>
      <c r="T695" s="1" t="s">
        <v>44</v>
      </c>
      <c r="Y695" s="1" t="s">
        <v>17</v>
      </c>
      <c r="Z695" s="1" t="s">
        <v>17</v>
      </c>
      <c r="AA695" s="1" t="s">
        <v>44</v>
      </c>
      <c r="AB695" s="1" t="s">
        <v>17</v>
      </c>
      <c r="AD695" s="1" t="s">
        <v>17</v>
      </c>
      <c r="AE695" s="1" t="s">
        <v>17</v>
      </c>
      <c r="AF695" s="1" t="s">
        <v>17</v>
      </c>
      <c r="AG695" s="1" t="s">
        <v>17</v>
      </c>
      <c r="AH695" s="1" t="s">
        <v>17</v>
      </c>
      <c r="AI695" s="1" t="s">
        <v>17</v>
      </c>
      <c r="AJ695" s="1" t="s">
        <v>17</v>
      </c>
      <c r="AK695" s="1" t="s">
        <v>17</v>
      </c>
      <c r="AS695" s="1" t="s">
        <v>17</v>
      </c>
      <c r="AT695" s="1" t="s">
        <v>5068</v>
      </c>
      <c r="AU695" s="1" t="s">
        <v>5069</v>
      </c>
      <c r="AV695" s="1" t="s">
        <v>5070</v>
      </c>
      <c r="AW695" s="1" t="s">
        <v>5071</v>
      </c>
    </row>
    <row r="696" spans="1:49" ht="255" x14ac:dyDescent="0.2">
      <c r="A696" s="1" t="s">
        <v>397</v>
      </c>
      <c r="B696" s="1" t="s">
        <v>5072</v>
      </c>
      <c r="C696" s="1" t="s">
        <v>553</v>
      </c>
      <c r="E696" s="1" t="s">
        <v>5072</v>
      </c>
      <c r="F696" s="1" t="s">
        <v>44</v>
      </c>
      <c r="G696" s="1" t="s">
        <v>5072</v>
      </c>
      <c r="H696" s="1" t="s">
        <v>518</v>
      </c>
      <c r="L696" s="1" t="s">
        <v>500</v>
      </c>
      <c r="N696" s="1" t="s">
        <v>501</v>
      </c>
      <c r="O696" s="1" t="s">
        <v>4559</v>
      </c>
      <c r="S696" s="1" t="s">
        <v>17</v>
      </c>
      <c r="T696" s="1" t="s">
        <v>44</v>
      </c>
      <c r="Y696" s="1" t="s">
        <v>17</v>
      </c>
      <c r="Z696" s="1" t="s">
        <v>17</v>
      </c>
      <c r="AA696" s="1" t="s">
        <v>44</v>
      </c>
      <c r="AB696" s="1" t="s">
        <v>17</v>
      </c>
      <c r="AD696" s="1" t="s">
        <v>17</v>
      </c>
      <c r="AE696" s="1" t="s">
        <v>17</v>
      </c>
      <c r="AF696" s="1" t="s">
        <v>17</v>
      </c>
      <c r="AG696" s="1" t="s">
        <v>17</v>
      </c>
      <c r="AH696" s="1" t="s">
        <v>17</v>
      </c>
      <c r="AI696" s="1" t="s">
        <v>17</v>
      </c>
      <c r="AJ696" s="1" t="s">
        <v>17</v>
      </c>
      <c r="AK696" s="1" t="s">
        <v>44</v>
      </c>
      <c r="AP696" s="1" t="s">
        <v>431</v>
      </c>
      <c r="AS696" s="1" t="s">
        <v>17</v>
      </c>
      <c r="AT696" s="1" t="s">
        <v>5073</v>
      </c>
      <c r="AU696" s="1" t="s">
        <v>5074</v>
      </c>
      <c r="AV696" s="1" t="s">
        <v>5075</v>
      </c>
      <c r="AW696" s="1" t="s">
        <v>5076</v>
      </c>
    </row>
    <row r="697" spans="1:49" ht="293.25" x14ac:dyDescent="0.2">
      <c r="A697" s="4" t="s">
        <v>404</v>
      </c>
      <c r="B697" s="4" t="s">
        <v>5028</v>
      </c>
      <c r="C697" s="4" t="s">
        <v>498</v>
      </c>
      <c r="E697" s="4" t="s">
        <v>5028</v>
      </c>
      <c r="F697" s="4" t="s">
        <v>44</v>
      </c>
      <c r="G697" s="4" t="s">
        <v>5028</v>
      </c>
      <c r="H697" s="4" t="s">
        <v>644</v>
      </c>
      <c r="L697" s="4" t="s">
        <v>921</v>
      </c>
      <c r="N697" s="4" t="s">
        <v>501</v>
      </c>
      <c r="O697" s="4" t="s">
        <v>4966</v>
      </c>
      <c r="S697" s="4" t="s">
        <v>17</v>
      </c>
      <c r="T697" s="4" t="s">
        <v>44</v>
      </c>
      <c r="V697" s="4" t="s">
        <v>4966</v>
      </c>
      <c r="Y697" s="4" t="s">
        <v>17</v>
      </c>
      <c r="Z697" s="4" t="s">
        <v>17</v>
      </c>
      <c r="AA697" s="4" t="s">
        <v>44</v>
      </c>
      <c r="AB697" s="4" t="s">
        <v>17</v>
      </c>
      <c r="AD697" s="4" t="s">
        <v>17</v>
      </c>
      <c r="AE697" s="4" t="s">
        <v>17</v>
      </c>
      <c r="AF697" s="4" t="s">
        <v>17</v>
      </c>
      <c r="AG697" s="4" t="s">
        <v>17</v>
      </c>
      <c r="AH697" s="4" t="s">
        <v>17</v>
      </c>
      <c r="AI697" s="4" t="s">
        <v>17</v>
      </c>
      <c r="AJ697" s="4" t="s">
        <v>17</v>
      </c>
      <c r="AK697" s="4" t="s">
        <v>44</v>
      </c>
      <c r="AP697" s="4" t="s">
        <v>5077</v>
      </c>
      <c r="AQ697" s="4" t="s">
        <v>5078</v>
      </c>
      <c r="AS697" s="4" t="s">
        <v>17</v>
      </c>
      <c r="AT697" s="4" t="s">
        <v>5079</v>
      </c>
      <c r="AU697" s="4" t="s">
        <v>5080</v>
      </c>
      <c r="AV697" s="4" t="s">
        <v>5031</v>
      </c>
      <c r="AW697" s="4" t="s">
        <v>5032</v>
      </c>
    </row>
    <row r="698" spans="1:49" ht="293.25" x14ac:dyDescent="0.2">
      <c r="A698" s="4" t="s">
        <v>404</v>
      </c>
      <c r="B698" s="4" t="s">
        <v>5033</v>
      </c>
      <c r="C698" s="4" t="s">
        <v>664</v>
      </c>
      <c r="E698" s="4" t="s">
        <v>5033</v>
      </c>
      <c r="F698" s="4" t="s">
        <v>44</v>
      </c>
      <c r="G698" s="4" t="s">
        <v>5033</v>
      </c>
      <c r="H698" s="4" t="s">
        <v>1169</v>
      </c>
      <c r="L698" s="4" t="s">
        <v>500</v>
      </c>
      <c r="N698" s="4" t="s">
        <v>501</v>
      </c>
      <c r="O698" s="4" t="s">
        <v>5034</v>
      </c>
      <c r="S698" s="4" t="s">
        <v>17</v>
      </c>
      <c r="T698" s="4" t="s">
        <v>44</v>
      </c>
      <c r="U698" s="4" t="s">
        <v>4533</v>
      </c>
      <c r="V698" s="4" t="s">
        <v>5081</v>
      </c>
      <c r="Y698" s="4" t="s">
        <v>17</v>
      </c>
      <c r="Z698" s="4" t="s">
        <v>17</v>
      </c>
      <c r="AA698" s="4" t="s">
        <v>44</v>
      </c>
      <c r="AB698" s="4" t="s">
        <v>17</v>
      </c>
      <c r="AD698" s="4" t="s">
        <v>17</v>
      </c>
      <c r="AE698" s="4" t="s">
        <v>17</v>
      </c>
      <c r="AF698" s="4" t="s">
        <v>17</v>
      </c>
      <c r="AG698" s="4" t="s">
        <v>17</v>
      </c>
      <c r="AH698" s="4" t="s">
        <v>17</v>
      </c>
      <c r="AI698" s="4" t="s">
        <v>17</v>
      </c>
      <c r="AJ698" s="4" t="s">
        <v>17</v>
      </c>
      <c r="AK698" s="4" t="s">
        <v>44</v>
      </c>
      <c r="AP698" s="4" t="s">
        <v>5077</v>
      </c>
      <c r="AQ698" s="4" t="s">
        <v>5078</v>
      </c>
      <c r="AS698" s="4" t="s">
        <v>17</v>
      </c>
      <c r="AT698" s="4" t="s">
        <v>5082</v>
      </c>
      <c r="AU698" s="4" t="s">
        <v>5083</v>
      </c>
      <c r="AV698" s="4" t="s">
        <v>5037</v>
      </c>
      <c r="AW698" s="4" t="s">
        <v>5038</v>
      </c>
    </row>
    <row r="699" spans="1:49" ht="204" x14ac:dyDescent="0.2">
      <c r="A699" s="4" t="s">
        <v>404</v>
      </c>
      <c r="B699" s="4" t="s">
        <v>5039</v>
      </c>
      <c r="C699" s="4" t="s">
        <v>506</v>
      </c>
      <c r="E699" s="4" t="s">
        <v>5039</v>
      </c>
      <c r="F699" s="4" t="s">
        <v>44</v>
      </c>
      <c r="G699" s="4" t="s">
        <v>5039</v>
      </c>
      <c r="H699" s="4" t="s">
        <v>1422</v>
      </c>
      <c r="L699" s="4" t="s">
        <v>921</v>
      </c>
      <c r="N699" s="4" t="s">
        <v>501</v>
      </c>
      <c r="O699" s="4" t="s">
        <v>2513</v>
      </c>
      <c r="R699" s="4" t="s">
        <v>5084</v>
      </c>
      <c r="S699" s="4" t="s">
        <v>17</v>
      </c>
      <c r="T699" s="4" t="s">
        <v>44</v>
      </c>
      <c r="V699" s="4" t="s">
        <v>2513</v>
      </c>
      <c r="Y699" s="4" t="s">
        <v>17</v>
      </c>
      <c r="Z699" s="4" t="s">
        <v>17</v>
      </c>
      <c r="AA699" s="4" t="s">
        <v>44</v>
      </c>
      <c r="AB699" s="4" t="s">
        <v>17</v>
      </c>
      <c r="AD699" s="4" t="s">
        <v>17</v>
      </c>
      <c r="AE699" s="4" t="s">
        <v>17</v>
      </c>
      <c r="AF699" s="4" t="s">
        <v>17</v>
      </c>
      <c r="AG699" s="4" t="s">
        <v>17</v>
      </c>
      <c r="AH699" s="4" t="s">
        <v>17</v>
      </c>
      <c r="AI699" s="4" t="s">
        <v>17</v>
      </c>
      <c r="AJ699" s="4" t="s">
        <v>17</v>
      </c>
      <c r="AK699" s="4" t="s">
        <v>44</v>
      </c>
      <c r="AQ699" s="4" t="s">
        <v>5085</v>
      </c>
      <c r="AS699" s="4" t="s">
        <v>17</v>
      </c>
      <c r="AT699" s="4" t="s">
        <v>5086</v>
      </c>
      <c r="AU699" s="4" t="s">
        <v>5087</v>
      </c>
      <c r="AV699" s="4" t="s">
        <v>5043</v>
      </c>
      <c r="AW699" s="4" t="s">
        <v>5044</v>
      </c>
    </row>
    <row r="700" spans="1:49" ht="204" x14ac:dyDescent="0.2">
      <c r="A700" s="4" t="s">
        <v>404</v>
      </c>
      <c r="B700" s="4" t="s">
        <v>2560</v>
      </c>
      <c r="C700" s="4" t="s">
        <v>516</v>
      </c>
      <c r="E700" s="4" t="s">
        <v>5045</v>
      </c>
      <c r="F700" s="4" t="s">
        <v>44</v>
      </c>
      <c r="G700" s="4" t="s">
        <v>5045</v>
      </c>
      <c r="H700" s="4" t="s">
        <v>1064</v>
      </c>
      <c r="L700" s="4" t="s">
        <v>545</v>
      </c>
      <c r="N700" s="4" t="s">
        <v>501</v>
      </c>
      <c r="O700" s="4" t="s">
        <v>5046</v>
      </c>
      <c r="R700" s="4" t="s">
        <v>5088</v>
      </c>
      <c r="S700" s="4" t="s">
        <v>17</v>
      </c>
      <c r="T700" s="4" t="s">
        <v>44</v>
      </c>
      <c r="V700" s="4" t="s">
        <v>5046</v>
      </c>
      <c r="Y700" s="4" t="s">
        <v>17</v>
      </c>
      <c r="Z700" s="4" t="s">
        <v>17</v>
      </c>
      <c r="AA700" s="4" t="s">
        <v>44</v>
      </c>
      <c r="AB700" s="4" t="s">
        <v>17</v>
      </c>
      <c r="AD700" s="4" t="s">
        <v>17</v>
      </c>
      <c r="AE700" s="4" t="s">
        <v>17</v>
      </c>
      <c r="AF700" s="4" t="s">
        <v>17</v>
      </c>
      <c r="AG700" s="4" t="s">
        <v>17</v>
      </c>
      <c r="AH700" s="4" t="s">
        <v>17</v>
      </c>
      <c r="AI700" s="4" t="s">
        <v>17</v>
      </c>
      <c r="AJ700" s="4" t="s">
        <v>17</v>
      </c>
      <c r="AK700" s="4" t="s">
        <v>44</v>
      </c>
      <c r="AQ700" s="4" t="s">
        <v>5085</v>
      </c>
      <c r="AS700" s="4" t="s">
        <v>17</v>
      </c>
      <c r="AT700" s="4" t="s">
        <v>5089</v>
      </c>
      <c r="AU700" s="4" t="s">
        <v>5090</v>
      </c>
      <c r="AV700" s="4" t="s">
        <v>5050</v>
      </c>
      <c r="AW700" s="4" t="s">
        <v>5051</v>
      </c>
    </row>
    <row r="701" spans="1:49" ht="204" x14ac:dyDescent="0.2">
      <c r="A701" s="4" t="s">
        <v>404</v>
      </c>
      <c r="B701" s="4" t="s">
        <v>5052</v>
      </c>
      <c r="C701" s="4" t="s">
        <v>835</v>
      </c>
      <c r="E701" s="4" t="s">
        <v>5053</v>
      </c>
      <c r="F701" s="4" t="s">
        <v>44</v>
      </c>
      <c r="G701" s="4" t="s">
        <v>5053</v>
      </c>
      <c r="H701" s="4" t="s">
        <v>1064</v>
      </c>
      <c r="L701" s="4" t="s">
        <v>545</v>
      </c>
      <c r="N701" s="4" t="s">
        <v>501</v>
      </c>
      <c r="O701" s="4" t="s">
        <v>5017</v>
      </c>
      <c r="R701" s="4" t="s">
        <v>5091</v>
      </c>
      <c r="S701" s="4" t="s">
        <v>17</v>
      </c>
      <c r="T701" s="4" t="s">
        <v>44</v>
      </c>
      <c r="V701" s="4" t="s">
        <v>5017</v>
      </c>
      <c r="Y701" s="4" t="s">
        <v>17</v>
      </c>
      <c r="Z701" s="4" t="s">
        <v>17</v>
      </c>
      <c r="AA701" s="4" t="s">
        <v>44</v>
      </c>
      <c r="AB701" s="4" t="s">
        <v>17</v>
      </c>
      <c r="AD701" s="4" t="s">
        <v>17</v>
      </c>
      <c r="AE701" s="4" t="s">
        <v>17</v>
      </c>
      <c r="AF701" s="4" t="s">
        <v>17</v>
      </c>
      <c r="AG701" s="4" t="s">
        <v>17</v>
      </c>
      <c r="AH701" s="4" t="s">
        <v>17</v>
      </c>
      <c r="AI701" s="4" t="s">
        <v>17</v>
      </c>
      <c r="AJ701" s="4" t="s">
        <v>17</v>
      </c>
      <c r="AK701" s="4" t="s">
        <v>44</v>
      </c>
      <c r="AQ701" s="4" t="s">
        <v>5085</v>
      </c>
      <c r="AS701" s="4" t="s">
        <v>17</v>
      </c>
      <c r="AT701" s="4" t="s">
        <v>5092</v>
      </c>
      <c r="AU701" s="4" t="s">
        <v>5093</v>
      </c>
      <c r="AV701" s="4" t="s">
        <v>5057</v>
      </c>
      <c r="AW701" s="4" t="s">
        <v>5058</v>
      </c>
    </row>
    <row r="702" spans="1:49" ht="102" x14ac:dyDescent="0.2">
      <c r="A702" s="4" t="s">
        <v>404</v>
      </c>
      <c r="B702" s="4" t="s">
        <v>5065</v>
      </c>
      <c r="C702" s="4" t="s">
        <v>853</v>
      </c>
      <c r="E702" s="4" t="s">
        <v>5066</v>
      </c>
      <c r="F702" s="4" t="s">
        <v>44</v>
      </c>
      <c r="G702" s="4" t="s">
        <v>5066</v>
      </c>
      <c r="H702" s="4" t="s">
        <v>4735</v>
      </c>
      <c r="L702" s="4" t="s">
        <v>921</v>
      </c>
      <c r="N702" s="4" t="s">
        <v>501</v>
      </c>
      <c r="O702" s="4" t="s">
        <v>3740</v>
      </c>
      <c r="R702" s="4" t="s">
        <v>5094</v>
      </c>
      <c r="S702" s="4" t="s">
        <v>17</v>
      </c>
      <c r="T702" s="4" t="s">
        <v>44</v>
      </c>
      <c r="V702" s="4" t="s">
        <v>3740</v>
      </c>
      <c r="Y702" s="4" t="s">
        <v>17</v>
      </c>
      <c r="Z702" s="4" t="s">
        <v>17</v>
      </c>
      <c r="AA702" s="4" t="s">
        <v>44</v>
      </c>
      <c r="AB702" s="4" t="s">
        <v>17</v>
      </c>
      <c r="AD702" s="4" t="s">
        <v>17</v>
      </c>
      <c r="AE702" s="4" t="s">
        <v>17</v>
      </c>
      <c r="AF702" s="4" t="s">
        <v>17</v>
      </c>
      <c r="AG702" s="4" t="s">
        <v>17</v>
      </c>
      <c r="AH702" s="4" t="s">
        <v>17</v>
      </c>
      <c r="AI702" s="4" t="s">
        <v>17</v>
      </c>
      <c r="AJ702" s="4" t="s">
        <v>17</v>
      </c>
      <c r="AK702" s="4" t="s">
        <v>44</v>
      </c>
      <c r="AQ702" s="4" t="s">
        <v>5085</v>
      </c>
      <c r="AS702" s="4" t="s">
        <v>17</v>
      </c>
      <c r="AT702" s="4" t="s">
        <v>5095</v>
      </c>
      <c r="AU702" s="4" t="s">
        <v>5096</v>
      </c>
      <c r="AV702" s="4" t="s">
        <v>5070</v>
      </c>
      <c r="AW702" s="4" t="s">
        <v>5071</v>
      </c>
    </row>
    <row r="703" spans="1:49" ht="293.25" x14ac:dyDescent="0.2">
      <c r="A703" s="4" t="s">
        <v>404</v>
      </c>
      <c r="B703" s="4" t="s">
        <v>5072</v>
      </c>
      <c r="C703" s="4" t="s">
        <v>863</v>
      </c>
      <c r="E703" s="4" t="s">
        <v>5072</v>
      </c>
      <c r="F703" s="4" t="s">
        <v>44</v>
      </c>
      <c r="G703" s="4" t="s">
        <v>5072</v>
      </c>
      <c r="H703" s="4" t="s">
        <v>518</v>
      </c>
      <c r="L703" s="4" t="s">
        <v>500</v>
      </c>
      <c r="N703" s="4" t="s">
        <v>501</v>
      </c>
      <c r="O703" s="4" t="s">
        <v>4559</v>
      </c>
      <c r="S703" s="4" t="s">
        <v>17</v>
      </c>
      <c r="T703" s="4" t="s">
        <v>44</v>
      </c>
      <c r="V703" s="4" t="s">
        <v>4559</v>
      </c>
      <c r="Y703" s="4" t="s">
        <v>17</v>
      </c>
      <c r="Z703" s="4" t="s">
        <v>17</v>
      </c>
      <c r="AA703" s="4" t="s">
        <v>44</v>
      </c>
      <c r="AB703" s="4" t="s">
        <v>17</v>
      </c>
      <c r="AD703" s="4" t="s">
        <v>17</v>
      </c>
      <c r="AE703" s="4" t="s">
        <v>17</v>
      </c>
      <c r="AF703" s="4" t="s">
        <v>17</v>
      </c>
      <c r="AG703" s="4" t="s">
        <v>17</v>
      </c>
      <c r="AH703" s="4" t="s">
        <v>17</v>
      </c>
      <c r="AI703" s="4" t="s">
        <v>17</v>
      </c>
      <c r="AJ703" s="4" t="s">
        <v>17</v>
      </c>
      <c r="AK703" s="4" t="s">
        <v>44</v>
      </c>
      <c r="AP703" s="4" t="s">
        <v>5077</v>
      </c>
      <c r="AS703" s="4" t="s">
        <v>17</v>
      </c>
      <c r="AT703" s="4" t="s">
        <v>5097</v>
      </c>
      <c r="AU703" s="4" t="s">
        <v>5098</v>
      </c>
      <c r="AV703" s="4" t="s">
        <v>5075</v>
      </c>
      <c r="AW703" s="4" t="s">
        <v>5076</v>
      </c>
    </row>
    <row r="704" spans="1:49" ht="255" x14ac:dyDescent="0.2">
      <c r="A704" s="1" t="s">
        <v>410</v>
      </c>
      <c r="B704" s="1" t="s">
        <v>5099</v>
      </c>
      <c r="C704" s="1" t="s">
        <v>498</v>
      </c>
      <c r="E704" s="1" t="s">
        <v>5099</v>
      </c>
      <c r="F704" s="1" t="s">
        <v>44</v>
      </c>
      <c r="G704" s="1" t="s">
        <v>5099</v>
      </c>
      <c r="H704" s="1" t="s">
        <v>644</v>
      </c>
      <c r="L704" s="1" t="s">
        <v>921</v>
      </c>
      <c r="N704" s="1" t="s">
        <v>501</v>
      </c>
      <c r="O704" s="1" t="s">
        <v>4966</v>
      </c>
      <c r="S704" s="1" t="s">
        <v>17</v>
      </c>
      <c r="T704" s="1" t="s">
        <v>44</v>
      </c>
      <c r="Y704" s="1" t="s">
        <v>17</v>
      </c>
      <c r="Z704" s="1" t="s">
        <v>17</v>
      </c>
      <c r="AA704" s="1" t="s">
        <v>44</v>
      </c>
      <c r="AB704" s="1" t="s">
        <v>17</v>
      </c>
      <c r="AD704" s="1" t="s">
        <v>17</v>
      </c>
      <c r="AE704" s="1" t="s">
        <v>17</v>
      </c>
      <c r="AF704" s="1" t="s">
        <v>17</v>
      </c>
      <c r="AG704" s="1" t="s">
        <v>17</v>
      </c>
      <c r="AH704" s="1" t="s">
        <v>17</v>
      </c>
      <c r="AI704" s="1" t="s">
        <v>17</v>
      </c>
      <c r="AJ704" s="1" t="s">
        <v>17</v>
      </c>
      <c r="AK704" s="1" t="s">
        <v>44</v>
      </c>
      <c r="AP704" s="1" t="s">
        <v>431</v>
      </c>
      <c r="AQ704" s="1" t="s">
        <v>388</v>
      </c>
      <c r="AS704" s="1" t="s">
        <v>17</v>
      </c>
      <c r="AT704" s="1" t="s">
        <v>5100</v>
      </c>
      <c r="AU704" s="1" t="s">
        <v>5101</v>
      </c>
      <c r="AV704" s="1" t="s">
        <v>5102</v>
      </c>
      <c r="AW704" s="1" t="s">
        <v>5103</v>
      </c>
    </row>
    <row r="705" spans="1:49" ht="255" x14ac:dyDescent="0.2">
      <c r="A705" s="1" t="s">
        <v>410</v>
      </c>
      <c r="B705" s="1" t="s">
        <v>5104</v>
      </c>
      <c r="C705" s="1" t="s">
        <v>664</v>
      </c>
      <c r="E705" s="1" t="s">
        <v>5104</v>
      </c>
      <c r="F705" s="1" t="s">
        <v>44</v>
      </c>
      <c r="G705" s="1" t="s">
        <v>5104</v>
      </c>
      <c r="H705" s="1" t="s">
        <v>1169</v>
      </c>
      <c r="L705" s="1" t="s">
        <v>500</v>
      </c>
      <c r="N705" s="1" t="s">
        <v>501</v>
      </c>
      <c r="O705" s="1" t="s">
        <v>4972</v>
      </c>
      <c r="S705" s="1" t="s">
        <v>17</v>
      </c>
      <c r="T705" s="1" t="s">
        <v>44</v>
      </c>
      <c r="Y705" s="1" t="s">
        <v>17</v>
      </c>
      <c r="Z705" s="1" t="s">
        <v>17</v>
      </c>
      <c r="AA705" s="1" t="s">
        <v>44</v>
      </c>
      <c r="AB705" s="1" t="s">
        <v>17</v>
      </c>
      <c r="AD705" s="1" t="s">
        <v>17</v>
      </c>
      <c r="AE705" s="1" t="s">
        <v>17</v>
      </c>
      <c r="AF705" s="1" t="s">
        <v>17</v>
      </c>
      <c r="AG705" s="1" t="s">
        <v>17</v>
      </c>
      <c r="AH705" s="1" t="s">
        <v>17</v>
      </c>
      <c r="AI705" s="1" t="s">
        <v>17</v>
      </c>
      <c r="AJ705" s="1" t="s">
        <v>17</v>
      </c>
      <c r="AK705" s="1" t="s">
        <v>44</v>
      </c>
      <c r="AP705" s="1" t="s">
        <v>431</v>
      </c>
      <c r="AQ705" s="1" t="s">
        <v>388</v>
      </c>
      <c r="AS705" s="1" t="s">
        <v>17</v>
      </c>
      <c r="AT705" s="1" t="s">
        <v>5105</v>
      </c>
      <c r="AU705" s="1" t="s">
        <v>5106</v>
      </c>
      <c r="AV705" s="1" t="s">
        <v>5107</v>
      </c>
      <c r="AW705" s="1" t="s">
        <v>5108</v>
      </c>
    </row>
    <row r="706" spans="1:49" ht="153" x14ac:dyDescent="0.2">
      <c r="A706" s="1" t="s">
        <v>410</v>
      </c>
      <c r="B706" s="1" t="s">
        <v>5109</v>
      </c>
      <c r="C706" s="1" t="s">
        <v>506</v>
      </c>
      <c r="E706" s="1" t="s">
        <v>5109</v>
      </c>
      <c r="F706" s="1" t="s">
        <v>44</v>
      </c>
      <c r="G706" s="1" t="s">
        <v>5109</v>
      </c>
      <c r="H706" s="1" t="s">
        <v>4735</v>
      </c>
      <c r="L706" s="1" t="s">
        <v>921</v>
      </c>
      <c r="N706" s="1" t="s">
        <v>501</v>
      </c>
      <c r="O706" s="1" t="s">
        <v>1859</v>
      </c>
      <c r="R706" s="1" t="s">
        <v>5110</v>
      </c>
      <c r="S706" s="1" t="s">
        <v>17</v>
      </c>
      <c r="T706" s="1" t="s">
        <v>44</v>
      </c>
      <c r="Y706" s="1" t="s">
        <v>17</v>
      </c>
      <c r="Z706" s="1" t="s">
        <v>17</v>
      </c>
      <c r="AA706" s="1" t="s">
        <v>44</v>
      </c>
      <c r="AB706" s="1" t="s">
        <v>17</v>
      </c>
      <c r="AD706" s="1" t="s">
        <v>17</v>
      </c>
      <c r="AE706" s="1" t="s">
        <v>17</v>
      </c>
      <c r="AF706" s="1" t="s">
        <v>17</v>
      </c>
      <c r="AG706" s="1" t="s">
        <v>17</v>
      </c>
      <c r="AH706" s="1" t="s">
        <v>17</v>
      </c>
      <c r="AI706" s="1" t="s">
        <v>17</v>
      </c>
      <c r="AJ706" s="1" t="s">
        <v>17</v>
      </c>
      <c r="AK706" s="1" t="s">
        <v>17</v>
      </c>
      <c r="AS706" s="1" t="s">
        <v>17</v>
      </c>
      <c r="AT706" s="1" t="s">
        <v>5111</v>
      </c>
      <c r="AU706" s="1" t="s">
        <v>5112</v>
      </c>
      <c r="AV706" s="1" t="s">
        <v>5113</v>
      </c>
      <c r="AW706" s="1" t="s">
        <v>5114</v>
      </c>
    </row>
    <row r="707" spans="1:49" ht="140.25" x14ac:dyDescent="0.2">
      <c r="A707" s="1" t="s">
        <v>410</v>
      </c>
      <c r="B707" s="1" t="s">
        <v>2560</v>
      </c>
      <c r="C707" s="1" t="s">
        <v>516</v>
      </c>
      <c r="E707" s="1" t="s">
        <v>5115</v>
      </c>
      <c r="F707" s="1" t="s">
        <v>44</v>
      </c>
      <c r="G707" s="1" t="s">
        <v>5115</v>
      </c>
      <c r="H707" s="1" t="s">
        <v>1064</v>
      </c>
      <c r="L707" s="1" t="s">
        <v>545</v>
      </c>
      <c r="N707" s="1" t="s">
        <v>501</v>
      </c>
      <c r="O707" s="1" t="s">
        <v>5046</v>
      </c>
      <c r="R707" s="1" t="s">
        <v>5116</v>
      </c>
      <c r="S707" s="1" t="s">
        <v>17</v>
      </c>
      <c r="T707" s="1" t="s">
        <v>44</v>
      </c>
      <c r="Y707" s="1" t="s">
        <v>17</v>
      </c>
      <c r="Z707" s="1" t="s">
        <v>17</v>
      </c>
      <c r="AA707" s="1" t="s">
        <v>44</v>
      </c>
      <c r="AB707" s="1" t="s">
        <v>17</v>
      </c>
      <c r="AD707" s="1" t="s">
        <v>17</v>
      </c>
      <c r="AE707" s="1" t="s">
        <v>17</v>
      </c>
      <c r="AF707" s="1" t="s">
        <v>17</v>
      </c>
      <c r="AG707" s="1" t="s">
        <v>17</v>
      </c>
      <c r="AH707" s="1" t="s">
        <v>17</v>
      </c>
      <c r="AI707" s="1" t="s">
        <v>17</v>
      </c>
      <c r="AJ707" s="1" t="s">
        <v>17</v>
      </c>
      <c r="AK707" s="1" t="s">
        <v>17</v>
      </c>
      <c r="AS707" s="1" t="s">
        <v>17</v>
      </c>
      <c r="AT707" s="1" t="s">
        <v>5117</v>
      </c>
      <c r="AU707" s="1" t="s">
        <v>5118</v>
      </c>
      <c r="AV707" s="1" t="s">
        <v>5119</v>
      </c>
      <c r="AW707" s="1" t="s">
        <v>5120</v>
      </c>
    </row>
    <row r="708" spans="1:49" ht="140.25" x14ac:dyDescent="0.2">
      <c r="A708" s="1" t="s">
        <v>410</v>
      </c>
      <c r="B708" s="1" t="s">
        <v>5121</v>
      </c>
      <c r="C708" s="1" t="s">
        <v>525</v>
      </c>
      <c r="E708" s="1" t="s">
        <v>5121</v>
      </c>
      <c r="F708" s="1" t="s">
        <v>44</v>
      </c>
      <c r="G708" s="1" t="s">
        <v>5121</v>
      </c>
      <c r="H708" s="1" t="s">
        <v>1064</v>
      </c>
      <c r="L708" s="1" t="s">
        <v>545</v>
      </c>
      <c r="N708" s="1" t="s">
        <v>501</v>
      </c>
      <c r="O708" s="1" t="s">
        <v>5017</v>
      </c>
      <c r="R708" s="1" t="s">
        <v>5122</v>
      </c>
      <c r="S708" s="1" t="s">
        <v>17</v>
      </c>
      <c r="T708" s="1" t="s">
        <v>44</v>
      </c>
      <c r="Y708" s="1" t="s">
        <v>17</v>
      </c>
      <c r="Z708" s="1" t="s">
        <v>17</v>
      </c>
      <c r="AA708" s="1" t="s">
        <v>44</v>
      </c>
      <c r="AB708" s="1" t="s">
        <v>17</v>
      </c>
      <c r="AD708" s="1" t="s">
        <v>17</v>
      </c>
      <c r="AE708" s="1" t="s">
        <v>17</v>
      </c>
      <c r="AF708" s="1" t="s">
        <v>17</v>
      </c>
      <c r="AG708" s="1" t="s">
        <v>17</v>
      </c>
      <c r="AH708" s="1" t="s">
        <v>17</v>
      </c>
      <c r="AI708" s="1" t="s">
        <v>17</v>
      </c>
      <c r="AJ708" s="1" t="s">
        <v>17</v>
      </c>
      <c r="AK708" s="1" t="s">
        <v>17</v>
      </c>
      <c r="AS708" s="1" t="s">
        <v>17</v>
      </c>
      <c r="AT708" s="1" t="s">
        <v>5123</v>
      </c>
      <c r="AU708" s="1" t="s">
        <v>5124</v>
      </c>
      <c r="AV708" s="1" t="s">
        <v>5125</v>
      </c>
      <c r="AW708" s="1" t="s">
        <v>5126</v>
      </c>
    </row>
    <row r="709" spans="1:49" ht="140.25" x14ac:dyDescent="0.2">
      <c r="A709" s="1" t="s">
        <v>410</v>
      </c>
      <c r="B709" s="1" t="s">
        <v>2572</v>
      </c>
      <c r="C709" s="1" t="s">
        <v>533</v>
      </c>
      <c r="E709" s="1" t="s">
        <v>5127</v>
      </c>
      <c r="F709" s="1" t="s">
        <v>44</v>
      </c>
      <c r="G709" s="1" t="s">
        <v>5127</v>
      </c>
      <c r="H709" s="1" t="s">
        <v>593</v>
      </c>
      <c r="I709" s="1" t="s">
        <v>4451</v>
      </c>
      <c r="L709" s="1" t="s">
        <v>556</v>
      </c>
      <c r="N709" s="1" t="s">
        <v>501</v>
      </c>
      <c r="O709" s="1" t="s">
        <v>1378</v>
      </c>
      <c r="R709" s="1" t="s">
        <v>5128</v>
      </c>
      <c r="S709" s="1" t="s">
        <v>17</v>
      </c>
      <c r="T709" s="1" t="s">
        <v>44</v>
      </c>
      <c r="Y709" s="1" t="s">
        <v>17</v>
      </c>
      <c r="Z709" s="1" t="s">
        <v>17</v>
      </c>
      <c r="AA709" s="1" t="s">
        <v>44</v>
      </c>
      <c r="AB709" s="1" t="s">
        <v>17</v>
      </c>
      <c r="AD709" s="1" t="s">
        <v>17</v>
      </c>
      <c r="AE709" s="1" t="s">
        <v>17</v>
      </c>
      <c r="AF709" s="1" t="s">
        <v>17</v>
      </c>
      <c r="AG709" s="1" t="s">
        <v>17</v>
      </c>
      <c r="AH709" s="1" t="s">
        <v>17</v>
      </c>
      <c r="AI709" s="1" t="s">
        <v>17</v>
      </c>
      <c r="AJ709" s="1" t="s">
        <v>17</v>
      </c>
      <c r="AK709" s="1" t="s">
        <v>17</v>
      </c>
      <c r="AS709" s="1" t="s">
        <v>17</v>
      </c>
      <c r="AT709" s="1" t="s">
        <v>5129</v>
      </c>
      <c r="AU709" s="1" t="s">
        <v>5130</v>
      </c>
      <c r="AV709" s="1" t="s">
        <v>5131</v>
      </c>
      <c r="AW709" s="1" t="s">
        <v>5132</v>
      </c>
    </row>
    <row r="710" spans="1:49" ht="153" x14ac:dyDescent="0.2">
      <c r="A710" s="1" t="s">
        <v>410</v>
      </c>
      <c r="B710" s="1" t="s">
        <v>5065</v>
      </c>
      <c r="C710" s="1" t="s">
        <v>542</v>
      </c>
      <c r="E710" s="1" t="s">
        <v>5133</v>
      </c>
      <c r="F710" s="1" t="s">
        <v>44</v>
      </c>
      <c r="G710" s="1" t="s">
        <v>5133</v>
      </c>
      <c r="H710" s="1" t="s">
        <v>5134</v>
      </c>
      <c r="L710" s="1" t="s">
        <v>921</v>
      </c>
      <c r="N710" s="1" t="s">
        <v>501</v>
      </c>
      <c r="O710" s="1" t="s">
        <v>3740</v>
      </c>
      <c r="R710" s="1" t="s">
        <v>5135</v>
      </c>
      <c r="S710" s="1" t="s">
        <v>17</v>
      </c>
      <c r="T710" s="1" t="s">
        <v>44</v>
      </c>
      <c r="Y710" s="1" t="s">
        <v>17</v>
      </c>
      <c r="Z710" s="1" t="s">
        <v>17</v>
      </c>
      <c r="AA710" s="1" t="s">
        <v>44</v>
      </c>
      <c r="AB710" s="1" t="s">
        <v>17</v>
      </c>
      <c r="AD710" s="1" t="s">
        <v>17</v>
      </c>
      <c r="AE710" s="1" t="s">
        <v>17</v>
      </c>
      <c r="AF710" s="1" t="s">
        <v>17</v>
      </c>
      <c r="AG710" s="1" t="s">
        <v>17</v>
      </c>
      <c r="AH710" s="1" t="s">
        <v>17</v>
      </c>
      <c r="AI710" s="1" t="s">
        <v>17</v>
      </c>
      <c r="AJ710" s="1" t="s">
        <v>17</v>
      </c>
      <c r="AK710" s="1" t="s">
        <v>17</v>
      </c>
      <c r="AS710" s="1" t="s">
        <v>17</v>
      </c>
      <c r="AT710" s="1" t="s">
        <v>5136</v>
      </c>
      <c r="AU710" s="1" t="s">
        <v>5137</v>
      </c>
      <c r="AV710" s="1" t="s">
        <v>5138</v>
      </c>
      <c r="AW710" s="1" t="s">
        <v>5139</v>
      </c>
    </row>
    <row r="711" spans="1:49" ht="255" x14ac:dyDescent="0.2">
      <c r="A711" s="1" t="s">
        <v>410</v>
      </c>
      <c r="B711" s="1" t="s">
        <v>5140</v>
      </c>
      <c r="C711" s="1" t="s">
        <v>553</v>
      </c>
      <c r="E711" s="1" t="s">
        <v>5140</v>
      </c>
      <c r="F711" s="1" t="s">
        <v>44</v>
      </c>
      <c r="G711" s="1" t="s">
        <v>5140</v>
      </c>
      <c r="H711" s="1" t="s">
        <v>518</v>
      </c>
      <c r="L711" s="1" t="s">
        <v>500</v>
      </c>
      <c r="N711" s="1" t="s">
        <v>501</v>
      </c>
      <c r="O711" s="1" t="s">
        <v>5141</v>
      </c>
      <c r="S711" s="1" t="s">
        <v>17</v>
      </c>
      <c r="T711" s="1" t="s">
        <v>44</v>
      </c>
      <c r="Y711" s="1" t="s">
        <v>17</v>
      </c>
      <c r="Z711" s="1" t="s">
        <v>17</v>
      </c>
      <c r="AA711" s="1" t="s">
        <v>44</v>
      </c>
      <c r="AB711" s="1" t="s">
        <v>17</v>
      </c>
      <c r="AD711" s="1" t="s">
        <v>17</v>
      </c>
      <c r="AE711" s="1" t="s">
        <v>17</v>
      </c>
      <c r="AF711" s="1" t="s">
        <v>17</v>
      </c>
      <c r="AG711" s="1" t="s">
        <v>17</v>
      </c>
      <c r="AH711" s="1" t="s">
        <v>17</v>
      </c>
      <c r="AI711" s="1" t="s">
        <v>17</v>
      </c>
      <c r="AJ711" s="1" t="s">
        <v>17</v>
      </c>
      <c r="AK711" s="1" t="s">
        <v>44</v>
      </c>
      <c r="AP711" s="1" t="s">
        <v>431</v>
      </c>
      <c r="AS711" s="1" t="s">
        <v>17</v>
      </c>
      <c r="AT711" s="1" t="s">
        <v>5142</v>
      </c>
      <c r="AU711" s="1" t="s">
        <v>5143</v>
      </c>
      <c r="AV711" s="1" t="s">
        <v>5144</v>
      </c>
      <c r="AW711" s="1" t="s">
        <v>5145</v>
      </c>
    </row>
    <row r="712" spans="1:49" ht="267.75" x14ac:dyDescent="0.2">
      <c r="A712" s="4" t="s">
        <v>416</v>
      </c>
      <c r="B712" s="4" t="s">
        <v>5099</v>
      </c>
      <c r="C712" s="4" t="s">
        <v>498</v>
      </c>
      <c r="E712" s="4" t="s">
        <v>5099</v>
      </c>
      <c r="F712" s="4" t="s">
        <v>44</v>
      </c>
      <c r="G712" s="4" t="s">
        <v>5099</v>
      </c>
      <c r="H712" s="4" t="s">
        <v>644</v>
      </c>
      <c r="L712" s="4" t="s">
        <v>921</v>
      </c>
      <c r="N712" s="4" t="s">
        <v>501</v>
      </c>
      <c r="O712" s="4" t="s">
        <v>4966</v>
      </c>
      <c r="S712" s="4" t="s">
        <v>17</v>
      </c>
      <c r="T712" s="4" t="s">
        <v>44</v>
      </c>
      <c r="V712" s="4" t="s">
        <v>4966</v>
      </c>
      <c r="Y712" s="4" t="s">
        <v>17</v>
      </c>
      <c r="Z712" s="4" t="s">
        <v>17</v>
      </c>
      <c r="AA712" s="4" t="s">
        <v>44</v>
      </c>
      <c r="AB712" s="4" t="s">
        <v>17</v>
      </c>
      <c r="AD712" s="4" t="s">
        <v>17</v>
      </c>
      <c r="AE712" s="4" t="s">
        <v>17</v>
      </c>
      <c r="AF712" s="4" t="s">
        <v>17</v>
      </c>
      <c r="AG712" s="4" t="s">
        <v>17</v>
      </c>
      <c r="AH712" s="4" t="s">
        <v>17</v>
      </c>
      <c r="AI712" s="4" t="s">
        <v>17</v>
      </c>
      <c r="AJ712" s="4" t="s">
        <v>17</v>
      </c>
      <c r="AK712" s="4" t="s">
        <v>44</v>
      </c>
      <c r="AP712" s="4" t="s">
        <v>5146</v>
      </c>
      <c r="AQ712" s="4" t="s">
        <v>5147</v>
      </c>
      <c r="AS712" s="4" t="s">
        <v>17</v>
      </c>
      <c r="AT712" s="4" t="s">
        <v>5148</v>
      </c>
      <c r="AU712" s="4" t="s">
        <v>5149</v>
      </c>
      <c r="AV712" s="4" t="s">
        <v>5102</v>
      </c>
      <c r="AW712" s="4" t="s">
        <v>5103</v>
      </c>
    </row>
    <row r="713" spans="1:49" ht="267.75" x14ac:dyDescent="0.2">
      <c r="A713" s="4" t="s">
        <v>416</v>
      </c>
      <c r="B713" s="4" t="s">
        <v>5104</v>
      </c>
      <c r="C713" s="4" t="s">
        <v>664</v>
      </c>
      <c r="E713" s="4" t="s">
        <v>5104</v>
      </c>
      <c r="F713" s="4" t="s">
        <v>44</v>
      </c>
      <c r="G713" s="4" t="s">
        <v>5104</v>
      </c>
      <c r="H713" s="4" t="s">
        <v>1169</v>
      </c>
      <c r="L713" s="4" t="s">
        <v>500</v>
      </c>
      <c r="N713" s="4" t="s">
        <v>501</v>
      </c>
      <c r="O713" s="4" t="s">
        <v>4972</v>
      </c>
      <c r="S713" s="4" t="s">
        <v>17</v>
      </c>
      <c r="T713" s="4" t="s">
        <v>44</v>
      </c>
      <c r="U713" s="4" t="s">
        <v>4533</v>
      </c>
      <c r="V713" s="4" t="s">
        <v>5008</v>
      </c>
      <c r="Y713" s="4" t="s">
        <v>17</v>
      </c>
      <c r="Z713" s="4" t="s">
        <v>17</v>
      </c>
      <c r="AA713" s="4" t="s">
        <v>44</v>
      </c>
      <c r="AB713" s="4" t="s">
        <v>17</v>
      </c>
      <c r="AD713" s="4" t="s">
        <v>17</v>
      </c>
      <c r="AE713" s="4" t="s">
        <v>17</v>
      </c>
      <c r="AF713" s="4" t="s">
        <v>17</v>
      </c>
      <c r="AG713" s="4" t="s">
        <v>17</v>
      </c>
      <c r="AH713" s="4" t="s">
        <v>17</v>
      </c>
      <c r="AI713" s="4" t="s">
        <v>17</v>
      </c>
      <c r="AJ713" s="4" t="s">
        <v>17</v>
      </c>
      <c r="AK713" s="4" t="s">
        <v>44</v>
      </c>
      <c r="AP713" s="4" t="s">
        <v>5146</v>
      </c>
      <c r="AQ713" s="4" t="s">
        <v>5147</v>
      </c>
      <c r="AS713" s="4" t="s">
        <v>17</v>
      </c>
      <c r="AT713" s="4" t="s">
        <v>5150</v>
      </c>
      <c r="AU713" s="4" t="s">
        <v>5151</v>
      </c>
      <c r="AV713" s="4" t="s">
        <v>5107</v>
      </c>
      <c r="AW713" s="4" t="s">
        <v>5108</v>
      </c>
    </row>
    <row r="714" spans="1:49" ht="204" x14ac:dyDescent="0.2">
      <c r="A714" s="4" t="s">
        <v>416</v>
      </c>
      <c r="B714" s="4" t="s">
        <v>5109</v>
      </c>
      <c r="C714" s="4" t="s">
        <v>506</v>
      </c>
      <c r="E714" s="4" t="s">
        <v>5109</v>
      </c>
      <c r="F714" s="4" t="s">
        <v>44</v>
      </c>
      <c r="G714" s="4" t="s">
        <v>5109</v>
      </c>
      <c r="H714" s="4" t="s">
        <v>4735</v>
      </c>
      <c r="L714" s="4" t="s">
        <v>921</v>
      </c>
      <c r="N714" s="4" t="s">
        <v>501</v>
      </c>
      <c r="O714" s="4" t="s">
        <v>1859</v>
      </c>
      <c r="R714" s="4" t="s">
        <v>5152</v>
      </c>
      <c r="S714" s="4" t="s">
        <v>17</v>
      </c>
      <c r="T714" s="4" t="s">
        <v>44</v>
      </c>
      <c r="V714" s="4" t="s">
        <v>1859</v>
      </c>
      <c r="Y714" s="4" t="s">
        <v>17</v>
      </c>
      <c r="Z714" s="4" t="s">
        <v>17</v>
      </c>
      <c r="AA714" s="4" t="s">
        <v>44</v>
      </c>
      <c r="AB714" s="4" t="s">
        <v>17</v>
      </c>
      <c r="AD714" s="4" t="s">
        <v>17</v>
      </c>
      <c r="AE714" s="4" t="s">
        <v>17</v>
      </c>
      <c r="AF714" s="4" t="s">
        <v>17</v>
      </c>
      <c r="AG714" s="4" t="s">
        <v>17</v>
      </c>
      <c r="AH714" s="4" t="s">
        <v>17</v>
      </c>
      <c r="AI714" s="4" t="s">
        <v>17</v>
      </c>
      <c r="AJ714" s="4" t="s">
        <v>17</v>
      </c>
      <c r="AK714" s="4" t="s">
        <v>44</v>
      </c>
      <c r="AS714" s="4" t="s">
        <v>17</v>
      </c>
      <c r="AT714" s="4" t="s">
        <v>5153</v>
      </c>
      <c r="AU714" s="4" t="s">
        <v>5154</v>
      </c>
      <c r="AV714" s="4" t="s">
        <v>5113</v>
      </c>
      <c r="AW714" s="4" t="s">
        <v>5114</v>
      </c>
    </row>
    <row r="715" spans="1:49" ht="191.25" x14ac:dyDescent="0.2">
      <c r="A715" s="4" t="s">
        <v>416</v>
      </c>
      <c r="B715" s="4" t="s">
        <v>2560</v>
      </c>
      <c r="C715" s="4" t="s">
        <v>516</v>
      </c>
      <c r="E715" s="4" t="s">
        <v>5115</v>
      </c>
      <c r="F715" s="4" t="s">
        <v>44</v>
      </c>
      <c r="G715" s="4" t="s">
        <v>5115</v>
      </c>
      <c r="H715" s="4" t="s">
        <v>1064</v>
      </c>
      <c r="L715" s="4" t="s">
        <v>545</v>
      </c>
      <c r="N715" s="4" t="s">
        <v>501</v>
      </c>
      <c r="O715" s="4" t="s">
        <v>5046</v>
      </c>
      <c r="R715" s="4" t="s">
        <v>5155</v>
      </c>
      <c r="S715" s="4" t="s">
        <v>17</v>
      </c>
      <c r="T715" s="4" t="s">
        <v>44</v>
      </c>
      <c r="V715" s="4" t="s">
        <v>5046</v>
      </c>
      <c r="Y715" s="4" t="s">
        <v>17</v>
      </c>
      <c r="Z715" s="4" t="s">
        <v>17</v>
      </c>
      <c r="AA715" s="4" t="s">
        <v>44</v>
      </c>
      <c r="AB715" s="4" t="s">
        <v>17</v>
      </c>
      <c r="AD715" s="4" t="s">
        <v>17</v>
      </c>
      <c r="AE715" s="4" t="s">
        <v>17</v>
      </c>
      <c r="AF715" s="4" t="s">
        <v>17</v>
      </c>
      <c r="AG715" s="4" t="s">
        <v>17</v>
      </c>
      <c r="AH715" s="4" t="s">
        <v>17</v>
      </c>
      <c r="AI715" s="4" t="s">
        <v>17</v>
      </c>
      <c r="AJ715" s="4" t="s">
        <v>17</v>
      </c>
      <c r="AK715" s="4" t="s">
        <v>44</v>
      </c>
      <c r="AS715" s="4" t="s">
        <v>17</v>
      </c>
      <c r="AT715" s="4" t="s">
        <v>5156</v>
      </c>
      <c r="AU715" s="4" t="s">
        <v>5157</v>
      </c>
      <c r="AV715" s="4" t="s">
        <v>5119</v>
      </c>
      <c r="AW715" s="4" t="s">
        <v>5120</v>
      </c>
    </row>
    <row r="716" spans="1:49" x14ac:dyDescent="0.2">
      <c r="A716" s="4" t="s">
        <v>416</v>
      </c>
      <c r="B716" s="4" t="s">
        <v>5121</v>
      </c>
      <c r="C716" s="4" t="s">
        <v>525</v>
      </c>
      <c r="E716" s="4" t="s">
        <v>5121</v>
      </c>
      <c r="F716" s="4" t="s">
        <v>44</v>
      </c>
      <c r="G716" s="4" t="s">
        <v>5121</v>
      </c>
      <c r="H716" s="4" t="s">
        <v>1064</v>
      </c>
      <c r="L716" s="4" t="s">
        <v>545</v>
      </c>
      <c r="N716" s="4" t="s">
        <v>501</v>
      </c>
      <c r="O716" s="4" t="s">
        <v>5017</v>
      </c>
      <c r="S716" s="4" t="s">
        <v>17</v>
      </c>
      <c r="T716" s="4" t="s">
        <v>44</v>
      </c>
      <c r="V716" s="4" t="s">
        <v>5017</v>
      </c>
      <c r="Y716" s="4" t="s">
        <v>17</v>
      </c>
      <c r="Z716" s="4" t="s">
        <v>17</v>
      </c>
      <c r="AA716" s="4" t="s">
        <v>44</v>
      </c>
      <c r="AB716" s="4" t="s">
        <v>17</v>
      </c>
      <c r="AD716" s="4" t="s">
        <v>17</v>
      </c>
      <c r="AE716" s="4" t="s">
        <v>17</v>
      </c>
      <c r="AF716" s="4" t="s">
        <v>17</v>
      </c>
      <c r="AG716" s="4" t="s">
        <v>17</v>
      </c>
      <c r="AH716" s="4" t="s">
        <v>17</v>
      </c>
      <c r="AI716" s="4" t="s">
        <v>17</v>
      </c>
      <c r="AJ716" s="4" t="s">
        <v>17</v>
      </c>
      <c r="AK716" s="4" t="s">
        <v>44</v>
      </c>
      <c r="AS716" s="4" t="s">
        <v>17</v>
      </c>
      <c r="AT716" s="4" t="s">
        <v>5158</v>
      </c>
      <c r="AU716" s="4" t="s">
        <v>5159</v>
      </c>
      <c r="AV716" s="4" t="s">
        <v>5125</v>
      </c>
      <c r="AW716" s="4" t="s">
        <v>5126</v>
      </c>
    </row>
    <row r="717" spans="1:49" x14ac:dyDescent="0.2">
      <c r="A717" s="4" t="s">
        <v>416</v>
      </c>
      <c r="B717" s="4" t="s">
        <v>5160</v>
      </c>
      <c r="C717" s="4" t="s">
        <v>808</v>
      </c>
      <c r="E717" s="4" t="s">
        <v>5161</v>
      </c>
      <c r="F717" s="4" t="s">
        <v>44</v>
      </c>
      <c r="G717" s="4" t="s">
        <v>5161</v>
      </c>
      <c r="H717" s="4" t="s">
        <v>593</v>
      </c>
      <c r="I717" s="4" t="s">
        <v>4451</v>
      </c>
      <c r="L717" s="4" t="s">
        <v>556</v>
      </c>
      <c r="N717" s="4" t="s">
        <v>501</v>
      </c>
      <c r="O717" s="4" t="s">
        <v>1378</v>
      </c>
      <c r="S717" s="4" t="s">
        <v>17</v>
      </c>
      <c r="T717" s="4" t="s">
        <v>44</v>
      </c>
      <c r="V717" s="4" t="s">
        <v>1378</v>
      </c>
      <c r="Y717" s="4" t="s">
        <v>17</v>
      </c>
      <c r="Z717" s="4" t="s">
        <v>17</v>
      </c>
      <c r="AA717" s="4" t="s">
        <v>44</v>
      </c>
      <c r="AB717" s="4" t="s">
        <v>17</v>
      </c>
      <c r="AD717" s="4" t="s">
        <v>17</v>
      </c>
      <c r="AE717" s="4" t="s">
        <v>17</v>
      </c>
      <c r="AF717" s="4" t="s">
        <v>17</v>
      </c>
      <c r="AG717" s="4" t="s">
        <v>17</v>
      </c>
      <c r="AH717" s="4" t="s">
        <v>17</v>
      </c>
      <c r="AI717" s="4" t="s">
        <v>17</v>
      </c>
      <c r="AJ717" s="4" t="s">
        <v>17</v>
      </c>
      <c r="AK717" s="4" t="s">
        <v>17</v>
      </c>
      <c r="AS717" s="4" t="s">
        <v>17</v>
      </c>
      <c r="AT717" s="4" t="s">
        <v>5162</v>
      </c>
      <c r="AU717" s="4" t="s">
        <v>5163</v>
      </c>
      <c r="AV717" s="4" t="s">
        <v>5164</v>
      </c>
      <c r="AW717" s="4" t="s">
        <v>5165</v>
      </c>
    </row>
    <row r="718" spans="1:49" x14ac:dyDescent="0.2">
      <c r="A718" s="4" t="s">
        <v>416</v>
      </c>
      <c r="B718" s="4" t="s">
        <v>5166</v>
      </c>
      <c r="C718" s="4" t="s">
        <v>817</v>
      </c>
      <c r="E718" s="4" t="s">
        <v>5167</v>
      </c>
      <c r="F718" s="4" t="s">
        <v>44</v>
      </c>
      <c r="G718" s="4" t="s">
        <v>5167</v>
      </c>
      <c r="H718" s="4" t="s">
        <v>612</v>
      </c>
      <c r="L718" s="4" t="s">
        <v>921</v>
      </c>
      <c r="N718" s="4" t="s">
        <v>501</v>
      </c>
      <c r="O718" s="4" t="s">
        <v>3740</v>
      </c>
      <c r="S718" s="4" t="s">
        <v>17</v>
      </c>
      <c r="T718" s="4" t="s">
        <v>44</v>
      </c>
      <c r="V718" s="4" t="s">
        <v>3740</v>
      </c>
      <c r="Y718" s="4" t="s">
        <v>17</v>
      </c>
      <c r="Z718" s="4" t="s">
        <v>17</v>
      </c>
      <c r="AA718" s="4" t="s">
        <v>44</v>
      </c>
      <c r="AB718" s="4" t="s">
        <v>17</v>
      </c>
      <c r="AD718" s="4" t="s">
        <v>17</v>
      </c>
      <c r="AE718" s="4" t="s">
        <v>17</v>
      </c>
      <c r="AF718" s="4" t="s">
        <v>17</v>
      </c>
      <c r="AG718" s="4" t="s">
        <v>17</v>
      </c>
      <c r="AH718" s="4" t="s">
        <v>17</v>
      </c>
      <c r="AI718" s="4" t="s">
        <v>17</v>
      </c>
      <c r="AJ718" s="4" t="s">
        <v>17</v>
      </c>
      <c r="AK718" s="4" t="s">
        <v>17</v>
      </c>
      <c r="AS718" s="4" t="s">
        <v>17</v>
      </c>
      <c r="AT718" s="4" t="s">
        <v>5168</v>
      </c>
      <c r="AU718" s="4" t="s">
        <v>5169</v>
      </c>
      <c r="AV718" s="4" t="s">
        <v>5170</v>
      </c>
      <c r="AW718" s="4" t="s">
        <v>5171</v>
      </c>
    </row>
    <row r="719" spans="1:49" ht="318.75" x14ac:dyDescent="0.2">
      <c r="A719" s="4" t="s">
        <v>416</v>
      </c>
      <c r="B719" s="4" t="s">
        <v>5140</v>
      </c>
      <c r="C719" s="4" t="s">
        <v>826</v>
      </c>
      <c r="E719" s="4" t="s">
        <v>5140</v>
      </c>
      <c r="F719" s="4" t="s">
        <v>44</v>
      </c>
      <c r="G719" s="4" t="s">
        <v>5140</v>
      </c>
      <c r="H719" s="4" t="s">
        <v>518</v>
      </c>
      <c r="L719" s="4" t="s">
        <v>500</v>
      </c>
      <c r="N719" s="4" t="s">
        <v>501</v>
      </c>
      <c r="O719" s="4" t="s">
        <v>5141</v>
      </c>
      <c r="S719" s="4" t="s">
        <v>17</v>
      </c>
      <c r="T719" s="4" t="s">
        <v>44</v>
      </c>
      <c r="V719" s="4" t="s">
        <v>5141</v>
      </c>
      <c r="Y719" s="4" t="s">
        <v>17</v>
      </c>
      <c r="Z719" s="4" t="s">
        <v>17</v>
      </c>
      <c r="AA719" s="4" t="s">
        <v>17</v>
      </c>
      <c r="AB719" s="4" t="s">
        <v>17</v>
      </c>
      <c r="AD719" s="4" t="s">
        <v>17</v>
      </c>
      <c r="AE719" s="4" t="s">
        <v>17</v>
      </c>
      <c r="AF719" s="4" t="s">
        <v>17</v>
      </c>
      <c r="AG719" s="4" t="s">
        <v>17</v>
      </c>
      <c r="AH719" s="4" t="s">
        <v>17</v>
      </c>
      <c r="AI719" s="4" t="s">
        <v>17</v>
      </c>
      <c r="AJ719" s="4" t="s">
        <v>17</v>
      </c>
      <c r="AK719" s="4" t="s">
        <v>44</v>
      </c>
      <c r="AP719" s="4" t="s">
        <v>5172</v>
      </c>
      <c r="AS719" s="4" t="s">
        <v>17</v>
      </c>
      <c r="AT719" s="4" t="s">
        <v>5173</v>
      </c>
      <c r="AU719" s="4" t="s">
        <v>5174</v>
      </c>
      <c r="AV719" s="4" t="s">
        <v>5144</v>
      </c>
      <c r="AW719" s="4" t="s">
        <v>5145</v>
      </c>
    </row>
    <row r="720" spans="1:49" ht="255" x14ac:dyDescent="0.2">
      <c r="A720" s="1" t="s">
        <v>422</v>
      </c>
      <c r="B720" s="1" t="s">
        <v>5175</v>
      </c>
      <c r="C720" s="1" t="s">
        <v>498</v>
      </c>
      <c r="E720" s="1" t="s">
        <v>5175</v>
      </c>
      <c r="F720" s="1" t="s">
        <v>44</v>
      </c>
      <c r="G720" s="1" t="s">
        <v>5175</v>
      </c>
      <c r="H720" s="1" t="s">
        <v>544</v>
      </c>
      <c r="L720" s="1" t="s">
        <v>545</v>
      </c>
      <c r="N720" s="1" t="s">
        <v>501</v>
      </c>
      <c r="O720" s="1" t="s">
        <v>5176</v>
      </c>
      <c r="S720" s="1" t="s">
        <v>17</v>
      </c>
      <c r="T720" s="1" t="s">
        <v>17</v>
      </c>
      <c r="Y720" s="1" t="s">
        <v>17</v>
      </c>
      <c r="Z720" s="1" t="s">
        <v>17</v>
      </c>
      <c r="AA720" s="1" t="s">
        <v>44</v>
      </c>
      <c r="AB720" s="1" t="s">
        <v>17</v>
      </c>
      <c r="AD720" s="1" t="s">
        <v>17</v>
      </c>
      <c r="AE720" s="1" t="s">
        <v>17</v>
      </c>
      <c r="AF720" s="1" t="s">
        <v>17</v>
      </c>
      <c r="AG720" s="1" t="s">
        <v>17</v>
      </c>
      <c r="AH720" s="1" t="s">
        <v>44</v>
      </c>
      <c r="AI720" s="1" t="s">
        <v>17</v>
      </c>
      <c r="AJ720" s="1" t="s">
        <v>17</v>
      </c>
      <c r="AK720" s="1" t="s">
        <v>44</v>
      </c>
      <c r="AP720" s="1" t="s">
        <v>431</v>
      </c>
      <c r="AS720" s="1" t="s">
        <v>17</v>
      </c>
      <c r="AT720" s="1" t="s">
        <v>5177</v>
      </c>
      <c r="AU720" s="1" t="s">
        <v>5178</v>
      </c>
      <c r="AV720" s="1" t="s">
        <v>5179</v>
      </c>
      <c r="AW720" s="1" t="s">
        <v>5180</v>
      </c>
    </row>
    <row r="721" spans="1:49" ht="102" x14ac:dyDescent="0.2">
      <c r="A721" s="1" t="s">
        <v>422</v>
      </c>
      <c r="B721" s="1" t="s">
        <v>497</v>
      </c>
      <c r="C721" s="1" t="s">
        <v>664</v>
      </c>
      <c r="E721" s="1" t="s">
        <v>497</v>
      </c>
      <c r="F721" s="1" t="s">
        <v>44</v>
      </c>
      <c r="L721" s="1" t="s">
        <v>500</v>
      </c>
      <c r="N721" s="1" t="s">
        <v>501</v>
      </c>
      <c r="O721" s="1" t="s">
        <v>5181</v>
      </c>
      <c r="R721" s="1" t="s">
        <v>5182</v>
      </c>
      <c r="S721" s="1" t="s">
        <v>17</v>
      </c>
      <c r="T721" s="1" t="s">
        <v>17</v>
      </c>
      <c r="Y721" s="1" t="s">
        <v>17</v>
      </c>
      <c r="Z721" s="1" t="s">
        <v>17</v>
      </c>
      <c r="AA721" s="1" t="s">
        <v>44</v>
      </c>
      <c r="AB721" s="1" t="s">
        <v>17</v>
      </c>
      <c r="AD721" s="1" t="s">
        <v>17</v>
      </c>
      <c r="AE721" s="1" t="s">
        <v>17</v>
      </c>
      <c r="AF721" s="1" t="s">
        <v>17</v>
      </c>
      <c r="AG721" s="1" t="s">
        <v>17</v>
      </c>
      <c r="AH721" s="1" t="s">
        <v>17</v>
      </c>
      <c r="AI721" s="1" t="s">
        <v>17</v>
      </c>
      <c r="AJ721" s="1" t="s">
        <v>17</v>
      </c>
      <c r="AK721" s="1" t="s">
        <v>44</v>
      </c>
      <c r="AS721" s="1" t="s">
        <v>17</v>
      </c>
      <c r="AT721" s="1" t="s">
        <v>5183</v>
      </c>
      <c r="AU721" s="1" t="s">
        <v>5184</v>
      </c>
    </row>
    <row r="722" spans="1:49" x14ac:dyDescent="0.2">
      <c r="A722" s="1" t="s">
        <v>422</v>
      </c>
      <c r="B722" s="1" t="s">
        <v>719</v>
      </c>
      <c r="C722" s="1" t="s">
        <v>506</v>
      </c>
      <c r="E722" s="1" t="s">
        <v>719</v>
      </c>
      <c r="F722" s="1" t="s">
        <v>44</v>
      </c>
      <c r="G722" s="1" t="s">
        <v>719</v>
      </c>
      <c r="H722" s="1" t="s">
        <v>506</v>
      </c>
      <c r="L722" s="1" t="s">
        <v>500</v>
      </c>
      <c r="N722" s="1" t="s">
        <v>501</v>
      </c>
      <c r="O722" s="1" t="s">
        <v>721</v>
      </c>
      <c r="S722" s="1" t="s">
        <v>17</v>
      </c>
      <c r="T722" s="1" t="s">
        <v>17</v>
      </c>
      <c r="Y722" s="1" t="s">
        <v>17</v>
      </c>
      <c r="Z722" s="1" t="s">
        <v>17</v>
      </c>
      <c r="AA722" s="1" t="s">
        <v>44</v>
      </c>
      <c r="AB722" s="1" t="s">
        <v>17</v>
      </c>
      <c r="AD722" s="1" t="s">
        <v>17</v>
      </c>
      <c r="AE722" s="1" t="s">
        <v>17</v>
      </c>
      <c r="AF722" s="1" t="s">
        <v>17</v>
      </c>
      <c r="AG722" s="1" t="s">
        <v>17</v>
      </c>
      <c r="AH722" s="1" t="s">
        <v>17</v>
      </c>
      <c r="AI722" s="1" t="s">
        <v>17</v>
      </c>
      <c r="AJ722" s="1" t="s">
        <v>17</v>
      </c>
      <c r="AK722" s="1" t="s">
        <v>17</v>
      </c>
      <c r="AS722" s="1" t="s">
        <v>17</v>
      </c>
      <c r="AT722" s="1" t="s">
        <v>5185</v>
      </c>
      <c r="AU722" s="1" t="s">
        <v>5186</v>
      </c>
      <c r="AV722" s="1" t="s">
        <v>5187</v>
      </c>
      <c r="AW722" s="1" t="s">
        <v>5188</v>
      </c>
    </row>
    <row r="723" spans="1:49" x14ac:dyDescent="0.2">
      <c r="A723" s="1" t="s">
        <v>422</v>
      </c>
      <c r="B723" s="1" t="s">
        <v>731</v>
      </c>
      <c r="C723" s="1" t="s">
        <v>516</v>
      </c>
      <c r="E723" s="1" t="s">
        <v>731</v>
      </c>
      <c r="F723" s="1" t="s">
        <v>44</v>
      </c>
      <c r="G723" s="1" t="s">
        <v>731</v>
      </c>
      <c r="H723" s="1" t="s">
        <v>5189</v>
      </c>
      <c r="I723" s="1" t="s">
        <v>5190</v>
      </c>
      <c r="L723" s="1" t="s">
        <v>556</v>
      </c>
      <c r="N723" s="1" t="s">
        <v>501</v>
      </c>
      <c r="O723" s="1" t="s">
        <v>735</v>
      </c>
      <c r="S723" s="1" t="s">
        <v>17</v>
      </c>
      <c r="T723" s="1" t="s">
        <v>17</v>
      </c>
      <c r="Y723" s="1" t="s">
        <v>17</v>
      </c>
      <c r="Z723" s="1" t="s">
        <v>17</v>
      </c>
      <c r="AA723" s="1" t="s">
        <v>44</v>
      </c>
      <c r="AB723" s="1" t="s">
        <v>17</v>
      </c>
      <c r="AD723" s="1" t="s">
        <v>17</v>
      </c>
      <c r="AE723" s="1" t="s">
        <v>17</v>
      </c>
      <c r="AF723" s="1" t="s">
        <v>17</v>
      </c>
      <c r="AG723" s="1" t="s">
        <v>17</v>
      </c>
      <c r="AH723" s="1" t="s">
        <v>17</v>
      </c>
      <c r="AI723" s="1" t="s">
        <v>17</v>
      </c>
      <c r="AJ723" s="1" t="s">
        <v>17</v>
      </c>
      <c r="AK723" s="1" t="s">
        <v>17</v>
      </c>
      <c r="AS723" s="1" t="s">
        <v>17</v>
      </c>
      <c r="AT723" s="1" t="s">
        <v>5191</v>
      </c>
      <c r="AU723" s="1" t="s">
        <v>5192</v>
      </c>
      <c r="AV723" s="1" t="s">
        <v>5193</v>
      </c>
      <c r="AW723" s="1" t="s">
        <v>5194</v>
      </c>
    </row>
    <row r="724" spans="1:49" x14ac:dyDescent="0.2">
      <c r="A724" s="1" t="s">
        <v>422</v>
      </c>
      <c r="B724" s="1" t="s">
        <v>742</v>
      </c>
      <c r="C724" s="1" t="s">
        <v>525</v>
      </c>
      <c r="E724" s="1" t="s">
        <v>742</v>
      </c>
      <c r="F724" s="1" t="s">
        <v>44</v>
      </c>
      <c r="G724" s="1" t="s">
        <v>742</v>
      </c>
      <c r="H724" s="1" t="s">
        <v>535</v>
      </c>
      <c r="I724" s="1" t="s">
        <v>5195</v>
      </c>
      <c r="L724" s="1" t="s">
        <v>556</v>
      </c>
      <c r="N724" s="1" t="s">
        <v>501</v>
      </c>
      <c r="O724" s="1" t="s">
        <v>745</v>
      </c>
      <c r="S724" s="1" t="s">
        <v>17</v>
      </c>
      <c r="T724" s="1" t="s">
        <v>17</v>
      </c>
      <c r="Y724" s="1" t="s">
        <v>17</v>
      </c>
      <c r="Z724" s="1" t="s">
        <v>17</v>
      </c>
      <c r="AA724" s="1" t="s">
        <v>44</v>
      </c>
      <c r="AB724" s="1" t="s">
        <v>17</v>
      </c>
      <c r="AD724" s="1" t="s">
        <v>17</v>
      </c>
      <c r="AE724" s="1" t="s">
        <v>17</v>
      </c>
      <c r="AF724" s="1" t="s">
        <v>17</v>
      </c>
      <c r="AG724" s="1" t="s">
        <v>17</v>
      </c>
      <c r="AH724" s="1" t="s">
        <v>17</v>
      </c>
      <c r="AI724" s="1" t="s">
        <v>17</v>
      </c>
      <c r="AJ724" s="1" t="s">
        <v>17</v>
      </c>
      <c r="AK724" s="1" t="s">
        <v>17</v>
      </c>
      <c r="AS724" s="1" t="s">
        <v>17</v>
      </c>
      <c r="AT724" s="1" t="s">
        <v>5196</v>
      </c>
      <c r="AU724" s="1" t="s">
        <v>5197</v>
      </c>
      <c r="AV724" s="1" t="s">
        <v>5198</v>
      </c>
      <c r="AW724" s="1" t="s">
        <v>5199</v>
      </c>
    </row>
    <row r="725" spans="1:49" x14ac:dyDescent="0.2">
      <c r="A725" s="1" t="s">
        <v>422</v>
      </c>
      <c r="B725" s="1" t="s">
        <v>775</v>
      </c>
      <c r="C725" s="1" t="s">
        <v>533</v>
      </c>
      <c r="E725" s="1" t="s">
        <v>775</v>
      </c>
      <c r="F725" s="1" t="s">
        <v>44</v>
      </c>
      <c r="L725" s="1" t="s">
        <v>500</v>
      </c>
      <c r="N725" s="1" t="s">
        <v>501</v>
      </c>
      <c r="O725" s="1" t="s">
        <v>5200</v>
      </c>
      <c r="S725" s="1" t="s">
        <v>17</v>
      </c>
      <c r="T725" s="1" t="s">
        <v>17</v>
      </c>
      <c r="Y725" s="1" t="s">
        <v>17</v>
      </c>
      <c r="Z725" s="1" t="s">
        <v>17</v>
      </c>
      <c r="AA725" s="1" t="s">
        <v>44</v>
      </c>
      <c r="AB725" s="1" t="s">
        <v>17</v>
      </c>
      <c r="AD725" s="1" t="s">
        <v>17</v>
      </c>
      <c r="AE725" s="1" t="s">
        <v>17</v>
      </c>
      <c r="AF725" s="1" t="s">
        <v>17</v>
      </c>
      <c r="AG725" s="1" t="s">
        <v>17</v>
      </c>
      <c r="AH725" s="1" t="s">
        <v>17</v>
      </c>
      <c r="AI725" s="1" t="s">
        <v>17</v>
      </c>
      <c r="AJ725" s="1" t="s">
        <v>17</v>
      </c>
      <c r="AK725" s="1" t="s">
        <v>44</v>
      </c>
      <c r="AS725" s="1" t="s">
        <v>17</v>
      </c>
      <c r="AT725" s="1" t="s">
        <v>5201</v>
      </c>
      <c r="AU725" s="1" t="s">
        <v>5202</v>
      </c>
    </row>
    <row r="726" spans="1:49" ht="153" x14ac:dyDescent="0.2">
      <c r="A726" s="1" t="s">
        <v>422</v>
      </c>
      <c r="B726" s="1" t="s">
        <v>5203</v>
      </c>
      <c r="C726" s="1" t="s">
        <v>542</v>
      </c>
      <c r="E726" s="1" t="s">
        <v>5203</v>
      </c>
      <c r="F726" s="1" t="s">
        <v>44</v>
      </c>
      <c r="G726" s="1" t="s">
        <v>5203</v>
      </c>
      <c r="H726" s="1" t="s">
        <v>506</v>
      </c>
      <c r="L726" s="1" t="s">
        <v>500</v>
      </c>
      <c r="N726" s="1" t="s">
        <v>501</v>
      </c>
      <c r="O726" s="1" t="s">
        <v>5204</v>
      </c>
      <c r="R726" s="1" t="s">
        <v>5205</v>
      </c>
      <c r="S726" s="1" t="s">
        <v>17</v>
      </c>
      <c r="T726" s="1" t="s">
        <v>17</v>
      </c>
      <c r="Y726" s="1" t="s">
        <v>17</v>
      </c>
      <c r="Z726" s="1" t="s">
        <v>17</v>
      </c>
      <c r="AA726" s="1" t="s">
        <v>44</v>
      </c>
      <c r="AB726" s="1" t="s">
        <v>17</v>
      </c>
      <c r="AD726" s="1" t="s">
        <v>17</v>
      </c>
      <c r="AE726" s="1" t="s">
        <v>17</v>
      </c>
      <c r="AF726" s="1" t="s">
        <v>17</v>
      </c>
      <c r="AG726" s="1" t="s">
        <v>17</v>
      </c>
      <c r="AH726" s="1" t="s">
        <v>17</v>
      </c>
      <c r="AI726" s="1" t="s">
        <v>17</v>
      </c>
      <c r="AJ726" s="1" t="s">
        <v>17</v>
      </c>
      <c r="AK726" s="1" t="s">
        <v>17</v>
      </c>
      <c r="AS726" s="1" t="s">
        <v>17</v>
      </c>
      <c r="AT726" s="1" t="s">
        <v>5206</v>
      </c>
      <c r="AU726" s="1" t="s">
        <v>5207</v>
      </c>
      <c r="AV726" s="1" t="s">
        <v>5208</v>
      </c>
      <c r="AW726" s="1" t="s">
        <v>5209</v>
      </c>
    </row>
    <row r="727" spans="1:49" ht="25.5" x14ac:dyDescent="0.2">
      <c r="A727" s="1" t="s">
        <v>422</v>
      </c>
      <c r="B727" s="1" t="s">
        <v>5210</v>
      </c>
      <c r="C727" s="1" t="s">
        <v>553</v>
      </c>
      <c r="E727" s="1" t="s">
        <v>5210</v>
      </c>
      <c r="F727" s="1" t="s">
        <v>44</v>
      </c>
      <c r="G727" s="1" t="s">
        <v>5210</v>
      </c>
      <c r="H727" s="1" t="s">
        <v>518</v>
      </c>
      <c r="I727" s="1" t="s">
        <v>5211</v>
      </c>
      <c r="L727" s="1" t="s">
        <v>556</v>
      </c>
      <c r="N727" s="1" t="s">
        <v>501</v>
      </c>
      <c r="O727" s="1" t="s">
        <v>5212</v>
      </c>
      <c r="R727" s="1" t="s">
        <v>5213</v>
      </c>
      <c r="S727" s="1" t="s">
        <v>17</v>
      </c>
      <c r="T727" s="1" t="s">
        <v>17</v>
      </c>
      <c r="U727" s="1" t="s">
        <v>5214</v>
      </c>
      <c r="Y727" s="1" t="s">
        <v>17</v>
      </c>
      <c r="Z727" s="1" t="s">
        <v>17</v>
      </c>
      <c r="AA727" s="1" t="s">
        <v>44</v>
      </c>
      <c r="AB727" s="1" t="s">
        <v>17</v>
      </c>
      <c r="AD727" s="1" t="s">
        <v>17</v>
      </c>
      <c r="AE727" s="1" t="s">
        <v>17</v>
      </c>
      <c r="AF727" s="1" t="s">
        <v>17</v>
      </c>
      <c r="AG727" s="1" t="s">
        <v>17</v>
      </c>
      <c r="AH727" s="1" t="s">
        <v>17</v>
      </c>
      <c r="AI727" s="1" t="s">
        <v>17</v>
      </c>
      <c r="AJ727" s="1" t="s">
        <v>17</v>
      </c>
      <c r="AK727" s="1" t="s">
        <v>17</v>
      </c>
      <c r="AS727" s="1" t="s">
        <v>17</v>
      </c>
      <c r="AT727" s="1" t="s">
        <v>5215</v>
      </c>
      <c r="AU727" s="1" t="s">
        <v>5216</v>
      </c>
      <c r="AV727" s="1" t="s">
        <v>5217</v>
      </c>
      <c r="AW727" s="1" t="s">
        <v>5218</v>
      </c>
    </row>
    <row r="728" spans="1:49" ht="153" x14ac:dyDescent="0.2">
      <c r="A728" s="1" t="s">
        <v>422</v>
      </c>
      <c r="B728" s="1" t="s">
        <v>5219</v>
      </c>
      <c r="C728" s="1" t="s">
        <v>636</v>
      </c>
      <c r="E728" s="1" t="s">
        <v>5219</v>
      </c>
      <c r="F728" s="1" t="s">
        <v>44</v>
      </c>
      <c r="G728" s="1" t="s">
        <v>5219</v>
      </c>
      <c r="H728" s="1" t="s">
        <v>1451</v>
      </c>
      <c r="L728" s="1" t="s">
        <v>500</v>
      </c>
      <c r="N728" s="1" t="s">
        <v>501</v>
      </c>
      <c r="O728" s="1" t="s">
        <v>5220</v>
      </c>
      <c r="R728" s="1" t="s">
        <v>5221</v>
      </c>
      <c r="S728" s="1" t="s">
        <v>17</v>
      </c>
      <c r="T728" s="1" t="s">
        <v>17</v>
      </c>
      <c r="Y728" s="1" t="s">
        <v>17</v>
      </c>
      <c r="Z728" s="1" t="s">
        <v>17</v>
      </c>
      <c r="AA728" s="1" t="s">
        <v>44</v>
      </c>
      <c r="AB728" s="1" t="s">
        <v>17</v>
      </c>
      <c r="AD728" s="1" t="s">
        <v>17</v>
      </c>
      <c r="AE728" s="1" t="s">
        <v>17</v>
      </c>
      <c r="AF728" s="1" t="s">
        <v>17</v>
      </c>
      <c r="AG728" s="1" t="s">
        <v>17</v>
      </c>
      <c r="AH728" s="1" t="s">
        <v>17</v>
      </c>
      <c r="AI728" s="1" t="s">
        <v>17</v>
      </c>
      <c r="AJ728" s="1" t="s">
        <v>17</v>
      </c>
      <c r="AK728" s="1" t="s">
        <v>17</v>
      </c>
      <c r="AS728" s="1" t="s">
        <v>17</v>
      </c>
      <c r="AT728" s="1" t="s">
        <v>5222</v>
      </c>
      <c r="AU728" s="1" t="s">
        <v>5223</v>
      </c>
      <c r="AV728" s="1" t="s">
        <v>5224</v>
      </c>
      <c r="AW728" s="1" t="s">
        <v>5225</v>
      </c>
    </row>
    <row r="729" spans="1:49" ht="25.5" x14ac:dyDescent="0.2">
      <c r="A729" s="1" t="s">
        <v>422</v>
      </c>
      <c r="B729" s="1" t="s">
        <v>5226</v>
      </c>
      <c r="C729" s="1" t="s">
        <v>642</v>
      </c>
      <c r="E729" s="1" t="s">
        <v>5226</v>
      </c>
      <c r="F729" s="1" t="s">
        <v>44</v>
      </c>
      <c r="G729" s="1" t="s">
        <v>5226</v>
      </c>
      <c r="H729" s="1" t="s">
        <v>535</v>
      </c>
      <c r="I729" s="1" t="s">
        <v>5227</v>
      </c>
      <c r="L729" s="1" t="s">
        <v>556</v>
      </c>
      <c r="N729" s="1" t="s">
        <v>501</v>
      </c>
      <c r="O729" s="1" t="s">
        <v>5228</v>
      </c>
      <c r="R729" s="1" t="s">
        <v>5229</v>
      </c>
      <c r="S729" s="1" t="s">
        <v>17</v>
      </c>
      <c r="T729" s="1" t="s">
        <v>17</v>
      </c>
      <c r="U729" s="1" t="s">
        <v>5230</v>
      </c>
      <c r="Y729" s="1" t="s">
        <v>17</v>
      </c>
      <c r="Z729" s="1" t="s">
        <v>17</v>
      </c>
      <c r="AA729" s="1" t="s">
        <v>44</v>
      </c>
      <c r="AB729" s="1" t="s">
        <v>17</v>
      </c>
      <c r="AD729" s="1" t="s">
        <v>17</v>
      </c>
      <c r="AE729" s="1" t="s">
        <v>17</v>
      </c>
      <c r="AF729" s="1" t="s">
        <v>17</v>
      </c>
      <c r="AG729" s="1" t="s">
        <v>17</v>
      </c>
      <c r="AH729" s="1" t="s">
        <v>17</v>
      </c>
      <c r="AI729" s="1" t="s">
        <v>17</v>
      </c>
      <c r="AJ729" s="1" t="s">
        <v>17</v>
      </c>
      <c r="AK729" s="1" t="s">
        <v>17</v>
      </c>
      <c r="AS729" s="1" t="s">
        <v>17</v>
      </c>
      <c r="AT729" s="1" t="s">
        <v>5231</v>
      </c>
      <c r="AU729" s="1" t="s">
        <v>5232</v>
      </c>
      <c r="AV729" s="1" t="s">
        <v>5233</v>
      </c>
      <c r="AW729" s="1" t="s">
        <v>5234</v>
      </c>
    </row>
    <row r="730" spans="1:49" ht="38.25" x14ac:dyDescent="0.2">
      <c r="A730" s="1" t="s">
        <v>422</v>
      </c>
      <c r="B730" s="1" t="s">
        <v>5235</v>
      </c>
      <c r="C730" s="1" t="s">
        <v>653</v>
      </c>
      <c r="E730" s="1" t="s">
        <v>5235</v>
      </c>
      <c r="F730" s="1" t="s">
        <v>44</v>
      </c>
      <c r="L730" s="1" t="s">
        <v>500</v>
      </c>
      <c r="N730" s="1" t="s">
        <v>501</v>
      </c>
      <c r="O730" s="1" t="s">
        <v>5236</v>
      </c>
      <c r="R730" s="1" t="s">
        <v>5237</v>
      </c>
      <c r="S730" s="1" t="s">
        <v>17</v>
      </c>
      <c r="T730" s="1" t="s">
        <v>17</v>
      </c>
      <c r="Y730" s="1" t="s">
        <v>17</v>
      </c>
      <c r="Z730" s="1" t="s">
        <v>17</v>
      </c>
      <c r="AA730" s="1" t="s">
        <v>44</v>
      </c>
      <c r="AB730" s="1" t="s">
        <v>17</v>
      </c>
      <c r="AD730" s="1" t="s">
        <v>17</v>
      </c>
      <c r="AE730" s="1" t="s">
        <v>17</v>
      </c>
      <c r="AF730" s="1" t="s">
        <v>17</v>
      </c>
      <c r="AG730" s="1" t="s">
        <v>17</v>
      </c>
      <c r="AH730" s="1" t="s">
        <v>17</v>
      </c>
      <c r="AI730" s="1" t="s">
        <v>17</v>
      </c>
      <c r="AJ730" s="1" t="s">
        <v>17</v>
      </c>
      <c r="AK730" s="1" t="s">
        <v>44</v>
      </c>
      <c r="AS730" s="1" t="s">
        <v>17</v>
      </c>
      <c r="AT730" s="1" t="s">
        <v>5238</v>
      </c>
      <c r="AU730" s="1" t="s">
        <v>5239</v>
      </c>
    </row>
    <row r="731" spans="1:49" ht="140.25" x14ac:dyDescent="0.2">
      <c r="A731" s="1" t="s">
        <v>422</v>
      </c>
      <c r="B731" s="1" t="s">
        <v>5240</v>
      </c>
      <c r="C731" s="1" t="s">
        <v>808</v>
      </c>
      <c r="E731" s="1" t="s">
        <v>5240</v>
      </c>
      <c r="F731" s="1" t="s">
        <v>44</v>
      </c>
      <c r="G731" s="1" t="s">
        <v>5240</v>
      </c>
      <c r="H731" s="1" t="s">
        <v>564</v>
      </c>
      <c r="L731" s="1" t="s">
        <v>921</v>
      </c>
      <c r="N731" s="1" t="s">
        <v>501</v>
      </c>
      <c r="O731" s="1" t="s">
        <v>5241</v>
      </c>
      <c r="R731" s="1" t="s">
        <v>5242</v>
      </c>
      <c r="S731" s="1" t="s">
        <v>17</v>
      </c>
      <c r="T731" s="1" t="s">
        <v>17</v>
      </c>
      <c r="Y731" s="1" t="s">
        <v>17</v>
      </c>
      <c r="Z731" s="1" t="s">
        <v>17</v>
      </c>
      <c r="AA731" s="1" t="s">
        <v>44</v>
      </c>
      <c r="AB731" s="1" t="s">
        <v>17</v>
      </c>
      <c r="AD731" s="1" t="s">
        <v>17</v>
      </c>
      <c r="AE731" s="1" t="s">
        <v>17</v>
      </c>
      <c r="AF731" s="1" t="s">
        <v>17</v>
      </c>
      <c r="AG731" s="1" t="s">
        <v>17</v>
      </c>
      <c r="AH731" s="1" t="s">
        <v>17</v>
      </c>
      <c r="AI731" s="1" t="s">
        <v>17</v>
      </c>
      <c r="AJ731" s="1" t="s">
        <v>17</v>
      </c>
      <c r="AK731" s="1" t="s">
        <v>17</v>
      </c>
      <c r="AS731" s="1" t="s">
        <v>17</v>
      </c>
      <c r="AT731" s="1" t="s">
        <v>5243</v>
      </c>
      <c r="AU731" s="1" t="s">
        <v>5244</v>
      </c>
      <c r="AV731" s="1" t="s">
        <v>5245</v>
      </c>
      <c r="AW731" s="1" t="s">
        <v>5246</v>
      </c>
    </row>
    <row r="732" spans="1:49" ht="140.25" x14ac:dyDescent="0.2">
      <c r="A732" s="1" t="s">
        <v>422</v>
      </c>
      <c r="B732" s="1" t="s">
        <v>5247</v>
      </c>
      <c r="C732" s="1" t="s">
        <v>817</v>
      </c>
      <c r="E732" s="1" t="s">
        <v>5247</v>
      </c>
      <c r="F732" s="1" t="s">
        <v>44</v>
      </c>
      <c r="G732" s="1" t="s">
        <v>5247</v>
      </c>
      <c r="H732" s="1" t="s">
        <v>1049</v>
      </c>
      <c r="L732" s="1" t="s">
        <v>500</v>
      </c>
      <c r="N732" s="1" t="s">
        <v>501</v>
      </c>
      <c r="O732" s="1" t="s">
        <v>5248</v>
      </c>
      <c r="R732" s="1" t="s">
        <v>5249</v>
      </c>
      <c r="S732" s="1" t="s">
        <v>17</v>
      </c>
      <c r="T732" s="1" t="s">
        <v>17</v>
      </c>
      <c r="Y732" s="1" t="s">
        <v>17</v>
      </c>
      <c r="Z732" s="1" t="s">
        <v>17</v>
      </c>
      <c r="AA732" s="1" t="s">
        <v>44</v>
      </c>
      <c r="AB732" s="1" t="s">
        <v>17</v>
      </c>
      <c r="AD732" s="1" t="s">
        <v>17</v>
      </c>
      <c r="AE732" s="1" t="s">
        <v>17</v>
      </c>
      <c r="AF732" s="1" t="s">
        <v>17</v>
      </c>
      <c r="AG732" s="1" t="s">
        <v>17</v>
      </c>
      <c r="AH732" s="1" t="s">
        <v>17</v>
      </c>
      <c r="AI732" s="1" t="s">
        <v>17</v>
      </c>
      <c r="AJ732" s="1" t="s">
        <v>17</v>
      </c>
      <c r="AK732" s="1" t="s">
        <v>17</v>
      </c>
      <c r="AS732" s="1" t="s">
        <v>17</v>
      </c>
      <c r="AT732" s="1" t="s">
        <v>5250</v>
      </c>
      <c r="AU732" s="1" t="s">
        <v>5251</v>
      </c>
      <c r="AV732" s="1" t="s">
        <v>5252</v>
      </c>
      <c r="AW732" s="1" t="s">
        <v>5253</v>
      </c>
    </row>
    <row r="733" spans="1:49" ht="140.25" x14ac:dyDescent="0.2">
      <c r="A733" s="1" t="s">
        <v>422</v>
      </c>
      <c r="B733" s="1" t="s">
        <v>5254</v>
      </c>
      <c r="C733" s="1" t="s">
        <v>826</v>
      </c>
      <c r="E733" s="1" t="s">
        <v>5254</v>
      </c>
      <c r="F733" s="1" t="s">
        <v>44</v>
      </c>
      <c r="G733" s="1" t="s">
        <v>5254</v>
      </c>
      <c r="H733" s="1" t="s">
        <v>564</v>
      </c>
      <c r="L733" s="1" t="s">
        <v>921</v>
      </c>
      <c r="N733" s="1" t="s">
        <v>501</v>
      </c>
      <c r="O733" s="1" t="s">
        <v>5255</v>
      </c>
      <c r="R733" s="1" t="s">
        <v>5256</v>
      </c>
      <c r="S733" s="1" t="s">
        <v>17</v>
      </c>
      <c r="T733" s="1" t="s">
        <v>17</v>
      </c>
      <c r="Y733" s="1" t="s">
        <v>17</v>
      </c>
      <c r="Z733" s="1" t="s">
        <v>17</v>
      </c>
      <c r="AA733" s="1" t="s">
        <v>44</v>
      </c>
      <c r="AB733" s="1" t="s">
        <v>17</v>
      </c>
      <c r="AD733" s="1" t="s">
        <v>17</v>
      </c>
      <c r="AE733" s="1" t="s">
        <v>17</v>
      </c>
      <c r="AF733" s="1" t="s">
        <v>17</v>
      </c>
      <c r="AG733" s="1" t="s">
        <v>17</v>
      </c>
      <c r="AH733" s="1" t="s">
        <v>17</v>
      </c>
      <c r="AI733" s="1" t="s">
        <v>17</v>
      </c>
      <c r="AJ733" s="1" t="s">
        <v>17</v>
      </c>
      <c r="AK733" s="1" t="s">
        <v>17</v>
      </c>
      <c r="AS733" s="1" t="s">
        <v>17</v>
      </c>
      <c r="AT733" s="1" t="s">
        <v>5257</v>
      </c>
      <c r="AU733" s="1" t="s">
        <v>5258</v>
      </c>
      <c r="AV733" s="1" t="s">
        <v>5259</v>
      </c>
      <c r="AW733" s="1" t="s">
        <v>5260</v>
      </c>
    </row>
    <row r="734" spans="1:49" ht="140.25" x14ac:dyDescent="0.2">
      <c r="A734" s="1" t="s">
        <v>422</v>
      </c>
      <c r="B734" s="1" t="s">
        <v>5261</v>
      </c>
      <c r="C734" s="1" t="s">
        <v>835</v>
      </c>
      <c r="E734" s="1" t="s">
        <v>5261</v>
      </c>
      <c r="F734" s="1" t="s">
        <v>44</v>
      </c>
      <c r="G734" s="1" t="s">
        <v>5261</v>
      </c>
      <c r="H734" s="1" t="s">
        <v>767</v>
      </c>
      <c r="I734" s="1" t="s">
        <v>5262</v>
      </c>
      <c r="L734" s="1" t="s">
        <v>556</v>
      </c>
      <c r="N734" s="1" t="s">
        <v>501</v>
      </c>
      <c r="O734" s="1" t="s">
        <v>5263</v>
      </c>
      <c r="R734" s="1" t="s">
        <v>5264</v>
      </c>
      <c r="S734" s="1" t="s">
        <v>17</v>
      </c>
      <c r="T734" s="1" t="s">
        <v>17</v>
      </c>
      <c r="Y734" s="1" t="s">
        <v>17</v>
      </c>
      <c r="Z734" s="1" t="s">
        <v>17</v>
      </c>
      <c r="AA734" s="1" t="s">
        <v>44</v>
      </c>
      <c r="AB734" s="1" t="s">
        <v>17</v>
      </c>
      <c r="AD734" s="1" t="s">
        <v>17</v>
      </c>
      <c r="AE734" s="1" t="s">
        <v>17</v>
      </c>
      <c r="AF734" s="1" t="s">
        <v>17</v>
      </c>
      <c r="AG734" s="1" t="s">
        <v>17</v>
      </c>
      <c r="AH734" s="1" t="s">
        <v>17</v>
      </c>
      <c r="AI734" s="1" t="s">
        <v>17</v>
      </c>
      <c r="AJ734" s="1" t="s">
        <v>17</v>
      </c>
      <c r="AK734" s="1" t="s">
        <v>17</v>
      </c>
      <c r="AS734" s="1" t="s">
        <v>17</v>
      </c>
      <c r="AT734" s="1" t="s">
        <v>5265</v>
      </c>
      <c r="AU734" s="1" t="s">
        <v>5266</v>
      </c>
      <c r="AV734" s="1" t="s">
        <v>5267</v>
      </c>
      <c r="AW734" s="1" t="s">
        <v>5268</v>
      </c>
    </row>
    <row r="735" spans="1:49" x14ac:dyDescent="0.2">
      <c r="A735" s="1" t="s">
        <v>422</v>
      </c>
      <c r="B735" s="1" t="s">
        <v>5269</v>
      </c>
      <c r="C735" s="1" t="s">
        <v>844</v>
      </c>
      <c r="E735" s="1" t="s">
        <v>5269</v>
      </c>
      <c r="F735" s="1" t="s">
        <v>44</v>
      </c>
      <c r="G735" s="1" t="s">
        <v>5269</v>
      </c>
      <c r="H735" s="1" t="s">
        <v>1716</v>
      </c>
      <c r="L735" s="1" t="s">
        <v>921</v>
      </c>
      <c r="N735" s="1" t="s">
        <v>501</v>
      </c>
      <c r="O735" s="1" t="s">
        <v>5270</v>
      </c>
      <c r="S735" s="1" t="s">
        <v>17</v>
      </c>
      <c r="T735" s="1" t="s">
        <v>17</v>
      </c>
      <c r="Y735" s="1" t="s">
        <v>17</v>
      </c>
      <c r="Z735" s="1" t="s">
        <v>17</v>
      </c>
      <c r="AA735" s="1" t="s">
        <v>44</v>
      </c>
      <c r="AB735" s="1" t="s">
        <v>17</v>
      </c>
      <c r="AD735" s="1" t="s">
        <v>17</v>
      </c>
      <c r="AE735" s="1" t="s">
        <v>17</v>
      </c>
      <c r="AF735" s="1" t="s">
        <v>17</v>
      </c>
      <c r="AG735" s="1" t="s">
        <v>17</v>
      </c>
      <c r="AH735" s="1" t="s">
        <v>17</v>
      </c>
      <c r="AI735" s="1" t="s">
        <v>17</v>
      </c>
      <c r="AJ735" s="1" t="s">
        <v>17</v>
      </c>
      <c r="AK735" s="1" t="s">
        <v>17</v>
      </c>
      <c r="AS735" s="1" t="s">
        <v>17</v>
      </c>
      <c r="AT735" s="1" t="s">
        <v>5271</v>
      </c>
      <c r="AU735" s="1" t="s">
        <v>5272</v>
      </c>
      <c r="AV735" s="1" t="s">
        <v>5273</v>
      </c>
      <c r="AW735" s="1" t="s">
        <v>5274</v>
      </c>
    </row>
    <row r="736" spans="1:49" x14ac:dyDescent="0.2">
      <c r="A736" s="1" t="s">
        <v>422</v>
      </c>
      <c r="B736" s="1" t="s">
        <v>5275</v>
      </c>
      <c r="C736" s="1" t="s">
        <v>853</v>
      </c>
      <c r="E736" s="1" t="s">
        <v>5275</v>
      </c>
      <c r="F736" s="1" t="s">
        <v>44</v>
      </c>
      <c r="G736" s="1" t="s">
        <v>5275</v>
      </c>
      <c r="H736" s="1" t="s">
        <v>1716</v>
      </c>
      <c r="L736" s="1" t="s">
        <v>921</v>
      </c>
      <c r="N736" s="1" t="s">
        <v>501</v>
      </c>
      <c r="O736" s="1" t="s">
        <v>5276</v>
      </c>
      <c r="S736" s="1" t="s">
        <v>17</v>
      </c>
      <c r="T736" s="1" t="s">
        <v>17</v>
      </c>
      <c r="Y736" s="1" t="s">
        <v>17</v>
      </c>
      <c r="Z736" s="1" t="s">
        <v>17</v>
      </c>
      <c r="AA736" s="1" t="s">
        <v>44</v>
      </c>
      <c r="AB736" s="1" t="s">
        <v>17</v>
      </c>
      <c r="AD736" s="1" t="s">
        <v>17</v>
      </c>
      <c r="AE736" s="1" t="s">
        <v>17</v>
      </c>
      <c r="AF736" s="1" t="s">
        <v>17</v>
      </c>
      <c r="AG736" s="1" t="s">
        <v>17</v>
      </c>
      <c r="AH736" s="1" t="s">
        <v>17</v>
      </c>
      <c r="AI736" s="1" t="s">
        <v>17</v>
      </c>
      <c r="AJ736" s="1" t="s">
        <v>17</v>
      </c>
      <c r="AK736" s="1" t="s">
        <v>17</v>
      </c>
      <c r="AS736" s="1" t="s">
        <v>17</v>
      </c>
      <c r="AT736" s="1" t="s">
        <v>5277</v>
      </c>
      <c r="AU736" s="1" t="s">
        <v>5278</v>
      </c>
      <c r="AV736" s="1" t="s">
        <v>5279</v>
      </c>
      <c r="AW736" s="1" t="s">
        <v>5280</v>
      </c>
    </row>
    <row r="737" spans="1:49" x14ac:dyDescent="0.2">
      <c r="A737" s="1" t="s">
        <v>422</v>
      </c>
      <c r="B737" s="1" t="s">
        <v>5281</v>
      </c>
      <c r="C737" s="1" t="s">
        <v>863</v>
      </c>
      <c r="E737" s="1" t="s">
        <v>5281</v>
      </c>
      <c r="F737" s="1" t="s">
        <v>44</v>
      </c>
      <c r="G737" s="1" t="s">
        <v>5281</v>
      </c>
      <c r="H737" s="1" t="s">
        <v>644</v>
      </c>
      <c r="L737" s="1" t="s">
        <v>921</v>
      </c>
      <c r="N737" s="1" t="s">
        <v>501</v>
      </c>
      <c r="O737" s="1" t="s">
        <v>5282</v>
      </c>
      <c r="S737" s="1" t="s">
        <v>17</v>
      </c>
      <c r="T737" s="1" t="s">
        <v>17</v>
      </c>
      <c r="Y737" s="1" t="s">
        <v>17</v>
      </c>
      <c r="Z737" s="1" t="s">
        <v>17</v>
      </c>
      <c r="AA737" s="1" t="s">
        <v>44</v>
      </c>
      <c r="AB737" s="1" t="s">
        <v>17</v>
      </c>
      <c r="AD737" s="1" t="s">
        <v>17</v>
      </c>
      <c r="AE737" s="1" t="s">
        <v>17</v>
      </c>
      <c r="AF737" s="1" t="s">
        <v>17</v>
      </c>
      <c r="AG737" s="1" t="s">
        <v>17</v>
      </c>
      <c r="AH737" s="1" t="s">
        <v>17</v>
      </c>
      <c r="AI737" s="1" t="s">
        <v>17</v>
      </c>
      <c r="AJ737" s="1" t="s">
        <v>17</v>
      </c>
      <c r="AK737" s="1" t="s">
        <v>17</v>
      </c>
      <c r="AS737" s="1" t="s">
        <v>17</v>
      </c>
      <c r="AT737" s="1" t="s">
        <v>5283</v>
      </c>
      <c r="AU737" s="1" t="s">
        <v>5284</v>
      </c>
      <c r="AV737" s="1" t="s">
        <v>5285</v>
      </c>
      <c r="AW737" s="1" t="s">
        <v>5286</v>
      </c>
    </row>
    <row r="738" spans="1:49" x14ac:dyDescent="0.2">
      <c r="A738" s="1" t="s">
        <v>422</v>
      </c>
      <c r="B738" s="1" t="s">
        <v>5287</v>
      </c>
      <c r="C738" s="1" t="s">
        <v>1169</v>
      </c>
      <c r="E738" s="1" t="s">
        <v>5287</v>
      </c>
      <c r="F738" s="1" t="s">
        <v>44</v>
      </c>
      <c r="G738" s="1" t="s">
        <v>5287</v>
      </c>
      <c r="H738" s="1" t="s">
        <v>535</v>
      </c>
      <c r="L738" s="1" t="s">
        <v>500</v>
      </c>
      <c r="N738" s="1" t="s">
        <v>501</v>
      </c>
      <c r="O738" s="1" t="s">
        <v>5288</v>
      </c>
      <c r="S738" s="1" t="s">
        <v>17</v>
      </c>
      <c r="T738" s="1" t="s">
        <v>17</v>
      </c>
      <c r="Y738" s="1" t="s">
        <v>17</v>
      </c>
      <c r="Z738" s="1" t="s">
        <v>17</v>
      </c>
      <c r="AA738" s="1" t="s">
        <v>44</v>
      </c>
      <c r="AB738" s="1" t="s">
        <v>17</v>
      </c>
      <c r="AD738" s="1" t="s">
        <v>17</v>
      </c>
      <c r="AE738" s="1" t="s">
        <v>17</v>
      </c>
      <c r="AF738" s="1" t="s">
        <v>17</v>
      </c>
      <c r="AG738" s="1" t="s">
        <v>17</v>
      </c>
      <c r="AH738" s="1" t="s">
        <v>17</v>
      </c>
      <c r="AI738" s="1" t="s">
        <v>17</v>
      </c>
      <c r="AJ738" s="1" t="s">
        <v>17</v>
      </c>
      <c r="AK738" s="1" t="s">
        <v>17</v>
      </c>
      <c r="AS738" s="1" t="s">
        <v>17</v>
      </c>
      <c r="AT738" s="1" t="s">
        <v>5289</v>
      </c>
      <c r="AU738" s="1" t="s">
        <v>5290</v>
      </c>
      <c r="AV738" s="1" t="s">
        <v>5291</v>
      </c>
      <c r="AW738" s="1" t="s">
        <v>5292</v>
      </c>
    </row>
    <row r="739" spans="1:49" x14ac:dyDescent="0.2">
      <c r="A739" s="1" t="s">
        <v>422</v>
      </c>
      <c r="B739" s="1" t="s">
        <v>5293</v>
      </c>
      <c r="C739" s="1" t="s">
        <v>1627</v>
      </c>
      <c r="E739" s="1" t="s">
        <v>5293</v>
      </c>
      <c r="F739" s="1" t="s">
        <v>44</v>
      </c>
      <c r="G739" s="1" t="s">
        <v>5293</v>
      </c>
      <c r="H739" s="1" t="s">
        <v>1049</v>
      </c>
      <c r="L739" s="1" t="s">
        <v>500</v>
      </c>
      <c r="N739" s="1" t="s">
        <v>501</v>
      </c>
      <c r="O739" s="1" t="s">
        <v>5294</v>
      </c>
      <c r="S739" s="1" t="s">
        <v>17</v>
      </c>
      <c r="T739" s="1" t="s">
        <v>17</v>
      </c>
      <c r="Y739" s="1" t="s">
        <v>17</v>
      </c>
      <c r="Z739" s="1" t="s">
        <v>17</v>
      </c>
      <c r="AA739" s="1" t="s">
        <v>44</v>
      </c>
      <c r="AB739" s="1" t="s">
        <v>17</v>
      </c>
      <c r="AD739" s="1" t="s">
        <v>17</v>
      </c>
      <c r="AE739" s="1" t="s">
        <v>17</v>
      </c>
      <c r="AF739" s="1" t="s">
        <v>17</v>
      </c>
      <c r="AG739" s="1" t="s">
        <v>17</v>
      </c>
      <c r="AH739" s="1" t="s">
        <v>17</v>
      </c>
      <c r="AI739" s="1" t="s">
        <v>17</v>
      </c>
      <c r="AJ739" s="1" t="s">
        <v>17</v>
      </c>
      <c r="AK739" s="1" t="s">
        <v>17</v>
      </c>
      <c r="AS739" s="1" t="s">
        <v>17</v>
      </c>
      <c r="AT739" s="1" t="s">
        <v>5295</v>
      </c>
      <c r="AU739" s="1" t="s">
        <v>5296</v>
      </c>
      <c r="AV739" s="1" t="s">
        <v>5297</v>
      </c>
      <c r="AW739" s="1" t="s">
        <v>5298</v>
      </c>
    </row>
    <row r="740" spans="1:49" x14ac:dyDescent="0.2">
      <c r="A740" s="1" t="s">
        <v>422</v>
      </c>
      <c r="B740" s="1" t="s">
        <v>5299</v>
      </c>
      <c r="C740" s="1" t="s">
        <v>1771</v>
      </c>
      <c r="E740" s="1" t="s">
        <v>5299</v>
      </c>
      <c r="F740" s="1" t="s">
        <v>44</v>
      </c>
      <c r="G740" s="1" t="s">
        <v>5299</v>
      </c>
      <c r="H740" s="1" t="s">
        <v>1019</v>
      </c>
      <c r="L740" s="1" t="s">
        <v>921</v>
      </c>
      <c r="N740" s="1" t="s">
        <v>501</v>
      </c>
      <c r="O740" s="1" t="s">
        <v>5300</v>
      </c>
      <c r="S740" s="1" t="s">
        <v>17</v>
      </c>
      <c r="T740" s="1" t="s">
        <v>17</v>
      </c>
      <c r="Y740" s="1" t="s">
        <v>17</v>
      </c>
      <c r="Z740" s="1" t="s">
        <v>17</v>
      </c>
      <c r="AA740" s="1" t="s">
        <v>44</v>
      </c>
      <c r="AB740" s="1" t="s">
        <v>17</v>
      </c>
      <c r="AD740" s="1" t="s">
        <v>17</v>
      </c>
      <c r="AE740" s="1" t="s">
        <v>17</v>
      </c>
      <c r="AF740" s="1" t="s">
        <v>17</v>
      </c>
      <c r="AG740" s="1" t="s">
        <v>17</v>
      </c>
      <c r="AH740" s="1" t="s">
        <v>17</v>
      </c>
      <c r="AI740" s="1" t="s">
        <v>17</v>
      </c>
      <c r="AJ740" s="1" t="s">
        <v>17</v>
      </c>
      <c r="AK740" s="1" t="s">
        <v>17</v>
      </c>
      <c r="AS740" s="1" t="s">
        <v>17</v>
      </c>
      <c r="AT740" s="1" t="s">
        <v>5301</v>
      </c>
      <c r="AU740" s="1" t="s">
        <v>5302</v>
      </c>
      <c r="AV740" s="1" t="s">
        <v>5303</v>
      </c>
      <c r="AW740" s="1" t="s">
        <v>5304</v>
      </c>
    </row>
    <row r="741" spans="1:49" x14ac:dyDescent="0.2">
      <c r="A741" s="1" t="s">
        <v>422</v>
      </c>
      <c r="B741" s="1" t="s">
        <v>5305</v>
      </c>
      <c r="C741" s="1" t="s">
        <v>2314</v>
      </c>
      <c r="E741" s="1" t="s">
        <v>5305</v>
      </c>
      <c r="F741" s="1" t="s">
        <v>44</v>
      </c>
      <c r="G741" s="1" t="s">
        <v>5305</v>
      </c>
      <c r="H741" s="1" t="s">
        <v>518</v>
      </c>
      <c r="L741" s="1" t="s">
        <v>500</v>
      </c>
      <c r="N741" s="1" t="s">
        <v>501</v>
      </c>
      <c r="O741" s="1" t="s">
        <v>5306</v>
      </c>
      <c r="S741" s="1" t="s">
        <v>17</v>
      </c>
      <c r="T741" s="1" t="s">
        <v>17</v>
      </c>
      <c r="Y741" s="1" t="s">
        <v>17</v>
      </c>
      <c r="Z741" s="1" t="s">
        <v>17</v>
      </c>
      <c r="AA741" s="1" t="s">
        <v>44</v>
      </c>
      <c r="AB741" s="1" t="s">
        <v>17</v>
      </c>
      <c r="AD741" s="1" t="s">
        <v>17</v>
      </c>
      <c r="AE741" s="1" t="s">
        <v>17</v>
      </c>
      <c r="AF741" s="1" t="s">
        <v>17</v>
      </c>
      <c r="AG741" s="1" t="s">
        <v>17</v>
      </c>
      <c r="AH741" s="1" t="s">
        <v>17</v>
      </c>
      <c r="AI741" s="1" t="s">
        <v>17</v>
      </c>
      <c r="AJ741" s="1" t="s">
        <v>17</v>
      </c>
      <c r="AK741" s="1" t="s">
        <v>17</v>
      </c>
      <c r="AS741" s="1" t="s">
        <v>17</v>
      </c>
      <c r="AT741" s="1" t="s">
        <v>5307</v>
      </c>
      <c r="AU741" s="1" t="s">
        <v>5308</v>
      </c>
      <c r="AV741" s="1" t="s">
        <v>5309</v>
      </c>
      <c r="AW741" s="1" t="s">
        <v>5310</v>
      </c>
    </row>
    <row r="742" spans="1:49" x14ac:dyDescent="0.2">
      <c r="A742" s="1" t="s">
        <v>422</v>
      </c>
      <c r="B742" s="1" t="s">
        <v>5311</v>
      </c>
      <c r="C742" s="1" t="s">
        <v>2322</v>
      </c>
      <c r="E742" s="1" t="s">
        <v>5311</v>
      </c>
      <c r="F742" s="1" t="s">
        <v>44</v>
      </c>
      <c r="G742" s="1" t="s">
        <v>5311</v>
      </c>
      <c r="H742" s="1" t="s">
        <v>593</v>
      </c>
      <c r="I742" s="1" t="s">
        <v>5312</v>
      </c>
      <c r="L742" s="1" t="s">
        <v>556</v>
      </c>
      <c r="N742" s="1" t="s">
        <v>501</v>
      </c>
      <c r="O742" s="1" t="s">
        <v>5313</v>
      </c>
      <c r="S742" s="1" t="s">
        <v>17</v>
      </c>
      <c r="T742" s="1" t="s">
        <v>17</v>
      </c>
      <c r="Y742" s="1" t="s">
        <v>17</v>
      </c>
      <c r="Z742" s="1" t="s">
        <v>17</v>
      </c>
      <c r="AA742" s="1" t="s">
        <v>44</v>
      </c>
      <c r="AB742" s="1" t="s">
        <v>17</v>
      </c>
      <c r="AD742" s="1" t="s">
        <v>17</v>
      </c>
      <c r="AE742" s="1" t="s">
        <v>17</v>
      </c>
      <c r="AF742" s="1" t="s">
        <v>17</v>
      </c>
      <c r="AG742" s="1" t="s">
        <v>17</v>
      </c>
      <c r="AH742" s="1" t="s">
        <v>17</v>
      </c>
      <c r="AI742" s="1" t="s">
        <v>17</v>
      </c>
      <c r="AJ742" s="1" t="s">
        <v>17</v>
      </c>
      <c r="AK742" s="1" t="s">
        <v>17</v>
      </c>
      <c r="AS742" s="1" t="s">
        <v>17</v>
      </c>
      <c r="AT742" s="1" t="s">
        <v>5314</v>
      </c>
      <c r="AU742" s="1" t="s">
        <v>5315</v>
      </c>
      <c r="AV742" s="1" t="s">
        <v>5316</v>
      </c>
      <c r="AW742" s="1" t="s">
        <v>5317</v>
      </c>
    </row>
    <row r="743" spans="1:49" x14ac:dyDescent="0.2">
      <c r="A743" s="1" t="s">
        <v>422</v>
      </c>
      <c r="B743" s="1" t="s">
        <v>5318</v>
      </c>
      <c r="C743" s="1" t="s">
        <v>2331</v>
      </c>
      <c r="E743" s="1" t="s">
        <v>5318</v>
      </c>
      <c r="F743" s="1" t="s">
        <v>44</v>
      </c>
      <c r="G743" s="1" t="s">
        <v>5318</v>
      </c>
      <c r="H743" s="1" t="s">
        <v>508</v>
      </c>
      <c r="L743" s="1" t="s">
        <v>500</v>
      </c>
      <c r="N743" s="1" t="s">
        <v>501</v>
      </c>
      <c r="O743" s="1" t="s">
        <v>5319</v>
      </c>
      <c r="S743" s="1" t="s">
        <v>17</v>
      </c>
      <c r="T743" s="1" t="s">
        <v>17</v>
      </c>
      <c r="Y743" s="1" t="s">
        <v>17</v>
      </c>
      <c r="Z743" s="1" t="s">
        <v>17</v>
      </c>
      <c r="AA743" s="1" t="s">
        <v>44</v>
      </c>
      <c r="AB743" s="1" t="s">
        <v>17</v>
      </c>
      <c r="AD743" s="1" t="s">
        <v>17</v>
      </c>
      <c r="AE743" s="1" t="s">
        <v>17</v>
      </c>
      <c r="AF743" s="1" t="s">
        <v>17</v>
      </c>
      <c r="AG743" s="1" t="s">
        <v>17</v>
      </c>
      <c r="AH743" s="1" t="s">
        <v>17</v>
      </c>
      <c r="AI743" s="1" t="s">
        <v>17</v>
      </c>
      <c r="AJ743" s="1" t="s">
        <v>17</v>
      </c>
      <c r="AK743" s="1" t="s">
        <v>17</v>
      </c>
      <c r="AS743" s="1" t="s">
        <v>17</v>
      </c>
      <c r="AT743" s="1" t="s">
        <v>5320</v>
      </c>
      <c r="AU743" s="1" t="s">
        <v>5321</v>
      </c>
      <c r="AV743" s="1" t="s">
        <v>5322</v>
      </c>
      <c r="AW743" s="1" t="s">
        <v>5323</v>
      </c>
    </row>
    <row r="744" spans="1:49" ht="140.25" x14ac:dyDescent="0.2">
      <c r="A744" s="1" t="s">
        <v>422</v>
      </c>
      <c r="B744" s="1" t="s">
        <v>5324</v>
      </c>
      <c r="C744" s="1" t="s">
        <v>2340</v>
      </c>
      <c r="E744" s="1" t="s">
        <v>5324</v>
      </c>
      <c r="F744" s="1" t="s">
        <v>44</v>
      </c>
      <c r="G744" s="1" t="s">
        <v>5324</v>
      </c>
      <c r="H744" s="1" t="s">
        <v>564</v>
      </c>
      <c r="L744" s="1" t="s">
        <v>921</v>
      </c>
      <c r="N744" s="1" t="s">
        <v>501</v>
      </c>
      <c r="O744" s="1" t="s">
        <v>5325</v>
      </c>
      <c r="R744" s="1" t="s">
        <v>5326</v>
      </c>
      <c r="S744" s="1" t="s">
        <v>17</v>
      </c>
      <c r="T744" s="1" t="s">
        <v>17</v>
      </c>
      <c r="Y744" s="1" t="s">
        <v>17</v>
      </c>
      <c r="Z744" s="1" t="s">
        <v>17</v>
      </c>
      <c r="AA744" s="1" t="s">
        <v>44</v>
      </c>
      <c r="AB744" s="1" t="s">
        <v>17</v>
      </c>
      <c r="AD744" s="1" t="s">
        <v>17</v>
      </c>
      <c r="AE744" s="1" t="s">
        <v>17</v>
      </c>
      <c r="AF744" s="1" t="s">
        <v>17</v>
      </c>
      <c r="AG744" s="1" t="s">
        <v>17</v>
      </c>
      <c r="AH744" s="1" t="s">
        <v>17</v>
      </c>
      <c r="AI744" s="1" t="s">
        <v>17</v>
      </c>
      <c r="AJ744" s="1" t="s">
        <v>17</v>
      </c>
      <c r="AK744" s="1" t="s">
        <v>17</v>
      </c>
      <c r="AS744" s="1" t="s">
        <v>17</v>
      </c>
      <c r="AT744" s="1" t="s">
        <v>5327</v>
      </c>
      <c r="AU744" s="1" t="s">
        <v>5328</v>
      </c>
      <c r="AV744" s="1" t="s">
        <v>5329</v>
      </c>
      <c r="AW744" s="1" t="s">
        <v>5330</v>
      </c>
    </row>
    <row r="745" spans="1:49" x14ac:dyDescent="0.2">
      <c r="A745" s="4" t="s">
        <v>428</v>
      </c>
      <c r="B745" s="4" t="s">
        <v>5331</v>
      </c>
      <c r="C745" s="4" t="s">
        <v>498</v>
      </c>
      <c r="E745" s="4" t="s">
        <v>5331</v>
      </c>
      <c r="F745" s="4" t="s">
        <v>44</v>
      </c>
      <c r="G745" s="4" t="s">
        <v>5331</v>
      </c>
      <c r="H745" s="4" t="s">
        <v>564</v>
      </c>
      <c r="L745" s="4" t="s">
        <v>921</v>
      </c>
      <c r="N745" s="4" t="s">
        <v>501</v>
      </c>
      <c r="O745" s="4" t="s">
        <v>5332</v>
      </c>
      <c r="S745" s="4" t="s">
        <v>17</v>
      </c>
      <c r="T745" s="4" t="s">
        <v>17</v>
      </c>
      <c r="Y745" s="4" t="s">
        <v>17</v>
      </c>
      <c r="Z745" s="4" t="s">
        <v>17</v>
      </c>
      <c r="AA745" s="4" t="s">
        <v>44</v>
      </c>
      <c r="AB745" s="4" t="s">
        <v>17</v>
      </c>
      <c r="AD745" s="4" t="s">
        <v>17</v>
      </c>
      <c r="AE745" s="4" t="s">
        <v>17</v>
      </c>
      <c r="AF745" s="4" t="s">
        <v>17</v>
      </c>
      <c r="AG745" s="4" t="s">
        <v>17</v>
      </c>
      <c r="AH745" s="4" t="s">
        <v>17</v>
      </c>
      <c r="AI745" s="4" t="s">
        <v>17</v>
      </c>
      <c r="AJ745" s="4" t="s">
        <v>17</v>
      </c>
      <c r="AK745" s="4" t="s">
        <v>17</v>
      </c>
      <c r="AS745" s="4" t="s">
        <v>17</v>
      </c>
      <c r="AT745" s="4" t="s">
        <v>5333</v>
      </c>
      <c r="AU745" s="4" t="s">
        <v>5334</v>
      </c>
      <c r="AV745" s="4" t="s">
        <v>5335</v>
      </c>
      <c r="AW745" s="4" t="s">
        <v>5336</v>
      </c>
    </row>
    <row r="746" spans="1:49" x14ac:dyDescent="0.2">
      <c r="A746" s="4" t="s">
        <v>428</v>
      </c>
      <c r="B746" s="4" t="s">
        <v>5337</v>
      </c>
      <c r="C746" s="4" t="s">
        <v>664</v>
      </c>
      <c r="E746" s="4" t="s">
        <v>5337</v>
      </c>
      <c r="F746" s="4" t="s">
        <v>44</v>
      </c>
      <c r="G746" s="4" t="s">
        <v>5337</v>
      </c>
      <c r="H746" s="4" t="s">
        <v>1049</v>
      </c>
      <c r="L746" s="4" t="s">
        <v>500</v>
      </c>
      <c r="N746" s="4" t="s">
        <v>501</v>
      </c>
      <c r="O746" s="4" t="s">
        <v>5338</v>
      </c>
      <c r="S746" s="4" t="s">
        <v>17</v>
      </c>
      <c r="T746" s="4" t="s">
        <v>17</v>
      </c>
      <c r="Y746" s="4" t="s">
        <v>17</v>
      </c>
      <c r="Z746" s="4" t="s">
        <v>17</v>
      </c>
      <c r="AA746" s="4" t="s">
        <v>44</v>
      </c>
      <c r="AB746" s="4" t="s">
        <v>17</v>
      </c>
      <c r="AD746" s="4" t="s">
        <v>17</v>
      </c>
      <c r="AE746" s="4" t="s">
        <v>17</v>
      </c>
      <c r="AF746" s="4" t="s">
        <v>17</v>
      </c>
      <c r="AG746" s="4" t="s">
        <v>17</v>
      </c>
      <c r="AH746" s="4" t="s">
        <v>17</v>
      </c>
      <c r="AI746" s="4" t="s">
        <v>17</v>
      </c>
      <c r="AJ746" s="4" t="s">
        <v>17</v>
      </c>
      <c r="AK746" s="4" t="s">
        <v>17</v>
      </c>
      <c r="AS746" s="4" t="s">
        <v>17</v>
      </c>
      <c r="AT746" s="4" t="s">
        <v>5339</v>
      </c>
      <c r="AU746" s="4" t="s">
        <v>5340</v>
      </c>
      <c r="AV746" s="4" t="s">
        <v>5341</v>
      </c>
      <c r="AW746" s="4" t="s">
        <v>5342</v>
      </c>
    </row>
    <row r="747" spans="1:49" x14ac:dyDescent="0.2">
      <c r="A747" s="4" t="s">
        <v>428</v>
      </c>
      <c r="B747" s="4" t="s">
        <v>5343</v>
      </c>
      <c r="C747" s="4" t="s">
        <v>506</v>
      </c>
      <c r="E747" s="4" t="s">
        <v>5343</v>
      </c>
      <c r="F747" s="4" t="s">
        <v>44</v>
      </c>
      <c r="G747" s="4" t="s">
        <v>5343</v>
      </c>
      <c r="H747" s="4" t="s">
        <v>564</v>
      </c>
      <c r="L747" s="4" t="s">
        <v>921</v>
      </c>
      <c r="N747" s="4" t="s">
        <v>501</v>
      </c>
      <c r="O747" s="4" t="s">
        <v>5344</v>
      </c>
      <c r="S747" s="4" t="s">
        <v>17</v>
      </c>
      <c r="T747" s="4" t="s">
        <v>17</v>
      </c>
      <c r="Y747" s="4" t="s">
        <v>17</v>
      </c>
      <c r="Z747" s="4" t="s">
        <v>17</v>
      </c>
      <c r="AA747" s="4" t="s">
        <v>44</v>
      </c>
      <c r="AB747" s="4" t="s">
        <v>17</v>
      </c>
      <c r="AD747" s="4" t="s">
        <v>17</v>
      </c>
      <c r="AE747" s="4" t="s">
        <v>17</v>
      </c>
      <c r="AF747" s="4" t="s">
        <v>17</v>
      </c>
      <c r="AG747" s="4" t="s">
        <v>17</v>
      </c>
      <c r="AH747" s="4" t="s">
        <v>17</v>
      </c>
      <c r="AI747" s="4" t="s">
        <v>17</v>
      </c>
      <c r="AJ747" s="4" t="s">
        <v>17</v>
      </c>
      <c r="AK747" s="4" t="s">
        <v>17</v>
      </c>
      <c r="AS747" s="4" t="s">
        <v>17</v>
      </c>
      <c r="AT747" s="4" t="s">
        <v>5345</v>
      </c>
      <c r="AU747" s="4" t="s">
        <v>5346</v>
      </c>
      <c r="AV747" s="4" t="s">
        <v>5347</v>
      </c>
      <c r="AW747" s="4" t="s">
        <v>5348</v>
      </c>
    </row>
    <row r="748" spans="1:49" x14ac:dyDescent="0.2">
      <c r="A748" s="4" t="s">
        <v>428</v>
      </c>
      <c r="B748" s="4" t="s">
        <v>5349</v>
      </c>
      <c r="C748" s="4" t="s">
        <v>516</v>
      </c>
      <c r="E748" s="4" t="s">
        <v>5349</v>
      </c>
      <c r="F748" s="4" t="s">
        <v>44</v>
      </c>
      <c r="G748" s="4" t="s">
        <v>5349</v>
      </c>
      <c r="H748" s="4" t="s">
        <v>767</v>
      </c>
      <c r="L748" s="4" t="s">
        <v>500</v>
      </c>
      <c r="N748" s="4" t="s">
        <v>501</v>
      </c>
      <c r="O748" s="4" t="s">
        <v>5350</v>
      </c>
      <c r="S748" s="4" t="s">
        <v>17</v>
      </c>
      <c r="T748" s="4" t="s">
        <v>17</v>
      </c>
      <c r="Y748" s="4" t="s">
        <v>17</v>
      </c>
      <c r="Z748" s="4" t="s">
        <v>17</v>
      </c>
      <c r="AA748" s="4" t="s">
        <v>44</v>
      </c>
      <c r="AB748" s="4" t="s">
        <v>17</v>
      </c>
      <c r="AD748" s="4" t="s">
        <v>17</v>
      </c>
      <c r="AE748" s="4" t="s">
        <v>17</v>
      </c>
      <c r="AF748" s="4" t="s">
        <v>17</v>
      </c>
      <c r="AG748" s="4" t="s">
        <v>17</v>
      </c>
      <c r="AH748" s="4" t="s">
        <v>17</v>
      </c>
      <c r="AI748" s="4" t="s">
        <v>17</v>
      </c>
      <c r="AJ748" s="4" t="s">
        <v>17</v>
      </c>
      <c r="AK748" s="4" t="s">
        <v>17</v>
      </c>
      <c r="AS748" s="4" t="s">
        <v>17</v>
      </c>
      <c r="AT748" s="4" t="s">
        <v>5351</v>
      </c>
      <c r="AU748" s="4" t="s">
        <v>5352</v>
      </c>
      <c r="AV748" s="4" t="s">
        <v>5353</v>
      </c>
      <c r="AW748" s="4" t="s">
        <v>5354</v>
      </c>
    </row>
    <row r="749" spans="1:49" x14ac:dyDescent="0.2">
      <c r="A749" s="4" t="s">
        <v>428</v>
      </c>
      <c r="B749" s="4" t="s">
        <v>5355</v>
      </c>
      <c r="C749" s="4" t="s">
        <v>525</v>
      </c>
      <c r="E749" s="4" t="s">
        <v>5355</v>
      </c>
      <c r="F749" s="4" t="s">
        <v>44</v>
      </c>
      <c r="G749" s="4" t="s">
        <v>5355</v>
      </c>
      <c r="H749" s="4" t="s">
        <v>1716</v>
      </c>
      <c r="L749" s="4" t="s">
        <v>921</v>
      </c>
      <c r="N749" s="4" t="s">
        <v>501</v>
      </c>
      <c r="O749" s="4" t="s">
        <v>5356</v>
      </c>
      <c r="S749" s="4" t="s">
        <v>17</v>
      </c>
      <c r="T749" s="4" t="s">
        <v>17</v>
      </c>
      <c r="Y749" s="4" t="s">
        <v>17</v>
      </c>
      <c r="Z749" s="4" t="s">
        <v>17</v>
      </c>
      <c r="AA749" s="4" t="s">
        <v>44</v>
      </c>
      <c r="AB749" s="4" t="s">
        <v>17</v>
      </c>
      <c r="AD749" s="4" t="s">
        <v>17</v>
      </c>
      <c r="AE749" s="4" t="s">
        <v>17</v>
      </c>
      <c r="AF749" s="4" t="s">
        <v>17</v>
      </c>
      <c r="AG749" s="4" t="s">
        <v>17</v>
      </c>
      <c r="AH749" s="4" t="s">
        <v>17</v>
      </c>
      <c r="AI749" s="4" t="s">
        <v>17</v>
      </c>
      <c r="AJ749" s="4" t="s">
        <v>17</v>
      </c>
      <c r="AK749" s="4" t="s">
        <v>17</v>
      </c>
      <c r="AS749" s="4" t="s">
        <v>17</v>
      </c>
      <c r="AT749" s="4" t="s">
        <v>5357</v>
      </c>
      <c r="AU749" s="4" t="s">
        <v>5358</v>
      </c>
      <c r="AV749" s="4" t="s">
        <v>5359</v>
      </c>
      <c r="AW749" s="4" t="s">
        <v>5360</v>
      </c>
    </row>
    <row r="750" spans="1:49" x14ac:dyDescent="0.2">
      <c r="A750" s="4" t="s">
        <v>428</v>
      </c>
      <c r="B750" s="4" t="s">
        <v>5361</v>
      </c>
      <c r="C750" s="4" t="s">
        <v>533</v>
      </c>
      <c r="E750" s="4" t="s">
        <v>5361</v>
      </c>
      <c r="F750" s="4" t="s">
        <v>44</v>
      </c>
      <c r="G750" s="4" t="s">
        <v>5361</v>
      </c>
      <c r="H750" s="4" t="s">
        <v>1716</v>
      </c>
      <c r="L750" s="4" t="s">
        <v>921</v>
      </c>
      <c r="N750" s="4" t="s">
        <v>501</v>
      </c>
      <c r="O750" s="4" t="s">
        <v>5362</v>
      </c>
      <c r="S750" s="4" t="s">
        <v>17</v>
      </c>
      <c r="T750" s="4" t="s">
        <v>17</v>
      </c>
      <c r="Y750" s="4" t="s">
        <v>17</v>
      </c>
      <c r="Z750" s="4" t="s">
        <v>17</v>
      </c>
      <c r="AA750" s="4" t="s">
        <v>44</v>
      </c>
      <c r="AB750" s="4" t="s">
        <v>17</v>
      </c>
      <c r="AD750" s="4" t="s">
        <v>17</v>
      </c>
      <c r="AE750" s="4" t="s">
        <v>17</v>
      </c>
      <c r="AF750" s="4" t="s">
        <v>17</v>
      </c>
      <c r="AG750" s="4" t="s">
        <v>17</v>
      </c>
      <c r="AH750" s="4" t="s">
        <v>17</v>
      </c>
      <c r="AI750" s="4" t="s">
        <v>17</v>
      </c>
      <c r="AJ750" s="4" t="s">
        <v>17</v>
      </c>
      <c r="AK750" s="4" t="s">
        <v>17</v>
      </c>
      <c r="AS750" s="4" t="s">
        <v>17</v>
      </c>
      <c r="AT750" s="4" t="s">
        <v>5363</v>
      </c>
      <c r="AU750" s="4" t="s">
        <v>5364</v>
      </c>
      <c r="AV750" s="4" t="s">
        <v>5365</v>
      </c>
      <c r="AW750" s="4" t="s">
        <v>5366</v>
      </c>
    </row>
    <row r="751" spans="1:49" x14ac:dyDescent="0.2">
      <c r="A751" s="4" t="s">
        <v>428</v>
      </c>
      <c r="B751" s="4" t="s">
        <v>5367</v>
      </c>
      <c r="C751" s="4" t="s">
        <v>542</v>
      </c>
      <c r="E751" s="4" t="s">
        <v>5367</v>
      </c>
      <c r="F751" s="4" t="s">
        <v>44</v>
      </c>
      <c r="G751" s="4" t="s">
        <v>5367</v>
      </c>
      <c r="H751" s="4" t="s">
        <v>644</v>
      </c>
      <c r="L751" s="4" t="s">
        <v>921</v>
      </c>
      <c r="N751" s="4" t="s">
        <v>501</v>
      </c>
      <c r="O751" s="4" t="s">
        <v>5368</v>
      </c>
      <c r="S751" s="4" t="s">
        <v>17</v>
      </c>
      <c r="T751" s="4" t="s">
        <v>17</v>
      </c>
      <c r="Y751" s="4" t="s">
        <v>17</v>
      </c>
      <c r="Z751" s="4" t="s">
        <v>17</v>
      </c>
      <c r="AA751" s="4" t="s">
        <v>44</v>
      </c>
      <c r="AB751" s="4" t="s">
        <v>17</v>
      </c>
      <c r="AD751" s="4" t="s">
        <v>17</v>
      </c>
      <c r="AE751" s="4" t="s">
        <v>17</v>
      </c>
      <c r="AF751" s="4" t="s">
        <v>17</v>
      </c>
      <c r="AG751" s="4" t="s">
        <v>17</v>
      </c>
      <c r="AH751" s="4" t="s">
        <v>17</v>
      </c>
      <c r="AI751" s="4" t="s">
        <v>17</v>
      </c>
      <c r="AJ751" s="4" t="s">
        <v>17</v>
      </c>
      <c r="AK751" s="4" t="s">
        <v>17</v>
      </c>
      <c r="AS751" s="4" t="s">
        <v>17</v>
      </c>
      <c r="AT751" s="4" t="s">
        <v>5369</v>
      </c>
      <c r="AU751" s="4" t="s">
        <v>5370</v>
      </c>
      <c r="AV751" s="4" t="s">
        <v>5371</v>
      </c>
      <c r="AW751" s="4" t="s">
        <v>5372</v>
      </c>
    </row>
    <row r="752" spans="1:49" x14ac:dyDescent="0.2">
      <c r="A752" s="4" t="s">
        <v>428</v>
      </c>
      <c r="B752" s="4" t="s">
        <v>5373</v>
      </c>
      <c r="C752" s="4" t="s">
        <v>553</v>
      </c>
      <c r="E752" s="4" t="s">
        <v>5373</v>
      </c>
      <c r="F752" s="4" t="s">
        <v>44</v>
      </c>
      <c r="G752" s="4" t="s">
        <v>5373</v>
      </c>
      <c r="H752" s="4" t="s">
        <v>535</v>
      </c>
      <c r="L752" s="4" t="s">
        <v>500</v>
      </c>
      <c r="N752" s="4" t="s">
        <v>501</v>
      </c>
      <c r="O752" s="4" t="s">
        <v>5374</v>
      </c>
      <c r="S752" s="4" t="s">
        <v>17</v>
      </c>
      <c r="T752" s="4" t="s">
        <v>17</v>
      </c>
      <c r="Y752" s="4" t="s">
        <v>17</v>
      </c>
      <c r="Z752" s="4" t="s">
        <v>17</v>
      </c>
      <c r="AA752" s="4" t="s">
        <v>44</v>
      </c>
      <c r="AB752" s="4" t="s">
        <v>17</v>
      </c>
      <c r="AD752" s="4" t="s">
        <v>17</v>
      </c>
      <c r="AE752" s="4" t="s">
        <v>17</v>
      </c>
      <c r="AF752" s="4" t="s">
        <v>17</v>
      </c>
      <c r="AG752" s="4" t="s">
        <v>17</v>
      </c>
      <c r="AH752" s="4" t="s">
        <v>17</v>
      </c>
      <c r="AI752" s="4" t="s">
        <v>17</v>
      </c>
      <c r="AJ752" s="4" t="s">
        <v>17</v>
      </c>
      <c r="AK752" s="4" t="s">
        <v>17</v>
      </c>
      <c r="AS752" s="4" t="s">
        <v>17</v>
      </c>
      <c r="AT752" s="4" t="s">
        <v>5375</v>
      </c>
      <c r="AU752" s="4" t="s">
        <v>5376</v>
      </c>
      <c r="AV752" s="4" t="s">
        <v>5377</v>
      </c>
      <c r="AW752" s="4" t="s">
        <v>5378</v>
      </c>
    </row>
    <row r="753" spans="1:49" x14ac:dyDescent="0.2">
      <c r="A753" s="4" t="s">
        <v>428</v>
      </c>
      <c r="B753" s="4" t="s">
        <v>5379</v>
      </c>
      <c r="C753" s="4" t="s">
        <v>636</v>
      </c>
      <c r="E753" s="4" t="s">
        <v>5379</v>
      </c>
      <c r="F753" s="4" t="s">
        <v>44</v>
      </c>
      <c r="G753" s="4" t="s">
        <v>5379</v>
      </c>
      <c r="H753" s="4" t="s">
        <v>1049</v>
      </c>
      <c r="L753" s="4" t="s">
        <v>500</v>
      </c>
      <c r="N753" s="4" t="s">
        <v>501</v>
      </c>
      <c r="O753" s="4" t="s">
        <v>5380</v>
      </c>
      <c r="S753" s="4" t="s">
        <v>17</v>
      </c>
      <c r="T753" s="4" t="s">
        <v>17</v>
      </c>
      <c r="Y753" s="4" t="s">
        <v>17</v>
      </c>
      <c r="Z753" s="4" t="s">
        <v>17</v>
      </c>
      <c r="AA753" s="4" t="s">
        <v>44</v>
      </c>
      <c r="AB753" s="4" t="s">
        <v>17</v>
      </c>
      <c r="AD753" s="4" t="s">
        <v>17</v>
      </c>
      <c r="AE753" s="4" t="s">
        <v>17</v>
      </c>
      <c r="AF753" s="4" t="s">
        <v>17</v>
      </c>
      <c r="AG753" s="4" t="s">
        <v>17</v>
      </c>
      <c r="AH753" s="4" t="s">
        <v>17</v>
      </c>
      <c r="AI753" s="4" t="s">
        <v>17</v>
      </c>
      <c r="AJ753" s="4" t="s">
        <v>17</v>
      </c>
      <c r="AK753" s="4" t="s">
        <v>17</v>
      </c>
      <c r="AS753" s="4" t="s">
        <v>17</v>
      </c>
      <c r="AT753" s="4" t="s">
        <v>5381</v>
      </c>
      <c r="AU753" s="4" t="s">
        <v>5382</v>
      </c>
      <c r="AV753" s="4" t="s">
        <v>5383</v>
      </c>
      <c r="AW753" s="4" t="s">
        <v>5384</v>
      </c>
    </row>
    <row r="754" spans="1:49" x14ac:dyDescent="0.2">
      <c r="A754" s="4" t="s">
        <v>428</v>
      </c>
      <c r="B754" s="4" t="s">
        <v>5385</v>
      </c>
      <c r="C754" s="4" t="s">
        <v>642</v>
      </c>
      <c r="E754" s="4" t="s">
        <v>5385</v>
      </c>
      <c r="F754" s="4" t="s">
        <v>44</v>
      </c>
      <c r="G754" s="4" t="s">
        <v>5385</v>
      </c>
      <c r="H754" s="4" t="s">
        <v>1019</v>
      </c>
      <c r="L754" s="4" t="s">
        <v>921</v>
      </c>
      <c r="N754" s="4" t="s">
        <v>501</v>
      </c>
      <c r="O754" s="4" t="s">
        <v>5386</v>
      </c>
      <c r="S754" s="4" t="s">
        <v>17</v>
      </c>
      <c r="T754" s="4" t="s">
        <v>17</v>
      </c>
      <c r="Y754" s="4" t="s">
        <v>17</v>
      </c>
      <c r="Z754" s="4" t="s">
        <v>17</v>
      </c>
      <c r="AA754" s="4" t="s">
        <v>44</v>
      </c>
      <c r="AB754" s="4" t="s">
        <v>17</v>
      </c>
      <c r="AD754" s="4" t="s">
        <v>17</v>
      </c>
      <c r="AE754" s="4" t="s">
        <v>17</v>
      </c>
      <c r="AF754" s="4" t="s">
        <v>17</v>
      </c>
      <c r="AG754" s="4" t="s">
        <v>17</v>
      </c>
      <c r="AH754" s="4" t="s">
        <v>17</v>
      </c>
      <c r="AI754" s="4" t="s">
        <v>17</v>
      </c>
      <c r="AJ754" s="4" t="s">
        <v>17</v>
      </c>
      <c r="AK754" s="4" t="s">
        <v>17</v>
      </c>
      <c r="AS754" s="4" t="s">
        <v>17</v>
      </c>
      <c r="AT754" s="4" t="s">
        <v>5387</v>
      </c>
      <c r="AU754" s="4" t="s">
        <v>5388</v>
      </c>
      <c r="AV754" s="4" t="s">
        <v>5389</v>
      </c>
      <c r="AW754" s="4" t="s">
        <v>5390</v>
      </c>
    </row>
    <row r="755" spans="1:49" x14ac:dyDescent="0.2">
      <c r="A755" s="4" t="s">
        <v>428</v>
      </c>
      <c r="B755" s="4" t="s">
        <v>5391</v>
      </c>
      <c r="C755" s="4" t="s">
        <v>653</v>
      </c>
      <c r="E755" s="4" t="s">
        <v>5391</v>
      </c>
      <c r="F755" s="4" t="s">
        <v>44</v>
      </c>
      <c r="G755" s="4" t="s">
        <v>5391</v>
      </c>
      <c r="H755" s="4" t="s">
        <v>518</v>
      </c>
      <c r="L755" s="4" t="s">
        <v>500</v>
      </c>
      <c r="N755" s="4" t="s">
        <v>501</v>
      </c>
      <c r="O755" s="4" t="s">
        <v>5392</v>
      </c>
      <c r="S755" s="4" t="s">
        <v>17</v>
      </c>
      <c r="T755" s="4" t="s">
        <v>17</v>
      </c>
      <c r="Y755" s="4" t="s">
        <v>17</v>
      </c>
      <c r="Z755" s="4" t="s">
        <v>17</v>
      </c>
      <c r="AA755" s="4" t="s">
        <v>44</v>
      </c>
      <c r="AB755" s="4" t="s">
        <v>17</v>
      </c>
      <c r="AD755" s="4" t="s">
        <v>17</v>
      </c>
      <c r="AE755" s="4" t="s">
        <v>17</v>
      </c>
      <c r="AF755" s="4" t="s">
        <v>17</v>
      </c>
      <c r="AG755" s="4" t="s">
        <v>17</v>
      </c>
      <c r="AH755" s="4" t="s">
        <v>17</v>
      </c>
      <c r="AI755" s="4" t="s">
        <v>17</v>
      </c>
      <c r="AJ755" s="4" t="s">
        <v>17</v>
      </c>
      <c r="AK755" s="4" t="s">
        <v>17</v>
      </c>
      <c r="AS755" s="4" t="s">
        <v>17</v>
      </c>
      <c r="AT755" s="4" t="s">
        <v>5393</v>
      </c>
      <c r="AU755" s="4" t="s">
        <v>5394</v>
      </c>
      <c r="AV755" s="4" t="s">
        <v>5395</v>
      </c>
      <c r="AW755" s="4" t="s">
        <v>5396</v>
      </c>
    </row>
    <row r="756" spans="1:49" x14ac:dyDescent="0.2">
      <c r="A756" s="4" t="s">
        <v>428</v>
      </c>
      <c r="B756" s="4" t="s">
        <v>5397</v>
      </c>
      <c r="C756" s="4" t="s">
        <v>808</v>
      </c>
      <c r="E756" s="4" t="s">
        <v>5397</v>
      </c>
      <c r="F756" s="4" t="s">
        <v>44</v>
      </c>
      <c r="G756" s="4" t="s">
        <v>5397</v>
      </c>
      <c r="H756" s="4" t="s">
        <v>767</v>
      </c>
      <c r="L756" s="4" t="s">
        <v>500</v>
      </c>
      <c r="N756" s="4" t="s">
        <v>501</v>
      </c>
      <c r="O756" s="4" t="s">
        <v>753</v>
      </c>
      <c r="S756" s="4" t="s">
        <v>17</v>
      </c>
      <c r="T756" s="4" t="s">
        <v>17</v>
      </c>
      <c r="Y756" s="4" t="s">
        <v>17</v>
      </c>
      <c r="Z756" s="4" t="s">
        <v>17</v>
      </c>
      <c r="AA756" s="4" t="s">
        <v>44</v>
      </c>
      <c r="AB756" s="4" t="s">
        <v>17</v>
      </c>
      <c r="AD756" s="4" t="s">
        <v>17</v>
      </c>
      <c r="AE756" s="4" t="s">
        <v>17</v>
      </c>
      <c r="AF756" s="4" t="s">
        <v>17</v>
      </c>
      <c r="AG756" s="4" t="s">
        <v>17</v>
      </c>
      <c r="AH756" s="4" t="s">
        <v>17</v>
      </c>
      <c r="AI756" s="4" t="s">
        <v>17</v>
      </c>
      <c r="AJ756" s="4" t="s">
        <v>17</v>
      </c>
      <c r="AK756" s="4" t="s">
        <v>17</v>
      </c>
      <c r="AS756" s="4" t="s">
        <v>17</v>
      </c>
      <c r="AT756" s="4" t="s">
        <v>5398</v>
      </c>
      <c r="AU756" s="4" t="s">
        <v>5399</v>
      </c>
      <c r="AV756" s="4" t="s">
        <v>5400</v>
      </c>
      <c r="AW756" s="4" t="s">
        <v>5401</v>
      </c>
    </row>
    <row r="757" spans="1:49" x14ac:dyDescent="0.2">
      <c r="A757" s="4" t="s">
        <v>428</v>
      </c>
      <c r="B757" s="4" t="s">
        <v>5402</v>
      </c>
      <c r="C757" s="4" t="s">
        <v>817</v>
      </c>
      <c r="E757" s="4" t="s">
        <v>5402</v>
      </c>
      <c r="F757" s="4" t="s">
        <v>44</v>
      </c>
      <c r="G757" s="4" t="s">
        <v>5402</v>
      </c>
      <c r="H757" s="4" t="s">
        <v>564</v>
      </c>
      <c r="L757" s="4" t="s">
        <v>921</v>
      </c>
      <c r="N757" s="4" t="s">
        <v>501</v>
      </c>
      <c r="O757" s="4" t="s">
        <v>5403</v>
      </c>
      <c r="S757" s="4" t="s">
        <v>17</v>
      </c>
      <c r="T757" s="4" t="s">
        <v>17</v>
      </c>
      <c r="Y757" s="4" t="s">
        <v>17</v>
      </c>
      <c r="Z757" s="4" t="s">
        <v>17</v>
      </c>
      <c r="AA757" s="4" t="s">
        <v>44</v>
      </c>
      <c r="AB757" s="4" t="s">
        <v>17</v>
      </c>
      <c r="AD757" s="4" t="s">
        <v>17</v>
      </c>
      <c r="AE757" s="4" t="s">
        <v>17</v>
      </c>
      <c r="AF757" s="4" t="s">
        <v>17</v>
      </c>
      <c r="AG757" s="4" t="s">
        <v>17</v>
      </c>
      <c r="AH757" s="4" t="s">
        <v>17</v>
      </c>
      <c r="AI757" s="4" t="s">
        <v>17</v>
      </c>
      <c r="AJ757" s="4" t="s">
        <v>17</v>
      </c>
      <c r="AK757" s="4" t="s">
        <v>17</v>
      </c>
      <c r="AS757" s="4" t="s">
        <v>17</v>
      </c>
      <c r="AT757" s="4" t="s">
        <v>5404</v>
      </c>
      <c r="AU757" s="4" t="s">
        <v>5405</v>
      </c>
      <c r="AV757" s="4" t="s">
        <v>5406</v>
      </c>
      <c r="AW757" s="4" t="s">
        <v>5407</v>
      </c>
    </row>
    <row r="758" spans="1:49" x14ac:dyDescent="0.2">
      <c r="A758" s="4" t="s">
        <v>428</v>
      </c>
      <c r="B758" s="4" t="s">
        <v>5408</v>
      </c>
      <c r="C758" s="4" t="s">
        <v>826</v>
      </c>
      <c r="E758" s="4" t="s">
        <v>5408</v>
      </c>
      <c r="F758" s="4" t="s">
        <v>44</v>
      </c>
      <c r="G758" s="4" t="s">
        <v>5408</v>
      </c>
      <c r="H758" s="4" t="s">
        <v>535</v>
      </c>
      <c r="L758" s="4" t="s">
        <v>500</v>
      </c>
      <c r="N758" s="4" t="s">
        <v>501</v>
      </c>
      <c r="O758" s="4" t="s">
        <v>5409</v>
      </c>
      <c r="S758" s="4" t="s">
        <v>17</v>
      </c>
      <c r="T758" s="4" t="s">
        <v>17</v>
      </c>
      <c r="Y758" s="4" t="s">
        <v>17</v>
      </c>
      <c r="Z758" s="4" t="s">
        <v>17</v>
      </c>
      <c r="AA758" s="4" t="s">
        <v>44</v>
      </c>
      <c r="AB758" s="4" t="s">
        <v>17</v>
      </c>
      <c r="AD758" s="4" t="s">
        <v>17</v>
      </c>
      <c r="AE758" s="4" t="s">
        <v>17</v>
      </c>
      <c r="AF758" s="4" t="s">
        <v>17</v>
      </c>
      <c r="AG758" s="4" t="s">
        <v>17</v>
      </c>
      <c r="AH758" s="4" t="s">
        <v>17</v>
      </c>
      <c r="AI758" s="4" t="s">
        <v>17</v>
      </c>
      <c r="AJ758" s="4" t="s">
        <v>17</v>
      </c>
      <c r="AK758" s="4" t="s">
        <v>17</v>
      </c>
      <c r="AS758" s="4" t="s">
        <v>17</v>
      </c>
      <c r="AT758" s="4" t="s">
        <v>5410</v>
      </c>
      <c r="AU758" s="4" t="s">
        <v>5411</v>
      </c>
      <c r="AV758" s="4" t="s">
        <v>5412</v>
      </c>
      <c r="AW758" s="4" t="s">
        <v>5413</v>
      </c>
    </row>
    <row r="759" spans="1:49" ht="140.25" x14ac:dyDescent="0.2">
      <c r="A759" s="1" t="s">
        <v>435</v>
      </c>
      <c r="B759" s="1" t="s">
        <v>1841</v>
      </c>
      <c r="C759" s="1" t="s">
        <v>498</v>
      </c>
      <c r="E759" s="1" t="s">
        <v>5414</v>
      </c>
      <c r="F759" s="1" t="s">
        <v>44</v>
      </c>
      <c r="G759" s="1" t="s">
        <v>5414</v>
      </c>
      <c r="H759" s="1" t="s">
        <v>535</v>
      </c>
      <c r="I759" s="1" t="s">
        <v>2986</v>
      </c>
      <c r="L759" s="1" t="s">
        <v>556</v>
      </c>
      <c r="N759" s="1" t="s">
        <v>501</v>
      </c>
      <c r="O759" s="1" t="s">
        <v>2987</v>
      </c>
      <c r="S759" s="1" t="s">
        <v>17</v>
      </c>
      <c r="T759" s="1" t="s">
        <v>17</v>
      </c>
      <c r="U759" s="1" t="s">
        <v>2988</v>
      </c>
      <c r="Y759" s="1" t="s">
        <v>17</v>
      </c>
      <c r="Z759" s="1" t="s">
        <v>17</v>
      </c>
      <c r="AA759" s="1" t="s">
        <v>44</v>
      </c>
      <c r="AB759" s="1" t="s">
        <v>17</v>
      </c>
      <c r="AD759" s="1" t="s">
        <v>17</v>
      </c>
      <c r="AE759" s="1" t="s">
        <v>17</v>
      </c>
      <c r="AF759" s="1" t="s">
        <v>17</v>
      </c>
      <c r="AG759" s="1" t="s">
        <v>17</v>
      </c>
      <c r="AH759" s="1" t="s">
        <v>17</v>
      </c>
      <c r="AI759" s="1" t="s">
        <v>17</v>
      </c>
      <c r="AJ759" s="1" t="s">
        <v>17</v>
      </c>
      <c r="AK759" s="1" t="s">
        <v>44</v>
      </c>
      <c r="AP759" s="1" t="s">
        <v>2700</v>
      </c>
      <c r="AS759" s="1" t="s">
        <v>17</v>
      </c>
      <c r="AT759" s="1" t="s">
        <v>5415</v>
      </c>
      <c r="AU759" s="1" t="s">
        <v>501</v>
      </c>
      <c r="AV759" s="1" t="s">
        <v>5416</v>
      </c>
      <c r="AW759" s="1" t="s">
        <v>501</v>
      </c>
    </row>
    <row r="760" spans="1:49" ht="140.25" x14ac:dyDescent="0.2">
      <c r="A760" s="1" t="s">
        <v>435</v>
      </c>
      <c r="B760" s="1" t="s">
        <v>2991</v>
      </c>
      <c r="C760" s="1" t="s">
        <v>664</v>
      </c>
      <c r="E760" s="1" t="s">
        <v>5417</v>
      </c>
      <c r="F760" s="1" t="s">
        <v>44</v>
      </c>
      <c r="G760" s="1" t="s">
        <v>5417</v>
      </c>
      <c r="H760" s="1" t="s">
        <v>767</v>
      </c>
      <c r="I760" s="1" t="s">
        <v>5418</v>
      </c>
      <c r="L760" s="1" t="s">
        <v>556</v>
      </c>
      <c r="N760" s="1" t="s">
        <v>501</v>
      </c>
      <c r="O760" s="1" t="s">
        <v>2994</v>
      </c>
      <c r="S760" s="1" t="s">
        <v>17</v>
      </c>
      <c r="T760" s="1" t="s">
        <v>17</v>
      </c>
      <c r="U760" s="1" t="s">
        <v>5419</v>
      </c>
      <c r="Y760" s="1" t="s">
        <v>17</v>
      </c>
      <c r="Z760" s="1" t="s">
        <v>17</v>
      </c>
      <c r="AA760" s="1" t="s">
        <v>44</v>
      </c>
      <c r="AB760" s="1" t="s">
        <v>17</v>
      </c>
      <c r="AD760" s="1" t="s">
        <v>17</v>
      </c>
      <c r="AE760" s="1" t="s">
        <v>17</v>
      </c>
      <c r="AF760" s="1" t="s">
        <v>17</v>
      </c>
      <c r="AG760" s="1" t="s">
        <v>17</v>
      </c>
      <c r="AH760" s="1" t="s">
        <v>17</v>
      </c>
      <c r="AI760" s="1" t="s">
        <v>17</v>
      </c>
      <c r="AJ760" s="1" t="s">
        <v>17</v>
      </c>
      <c r="AK760" s="1" t="s">
        <v>44</v>
      </c>
      <c r="AP760" s="1" t="s">
        <v>2700</v>
      </c>
      <c r="AS760" s="1" t="s">
        <v>17</v>
      </c>
      <c r="AT760" s="1" t="s">
        <v>5420</v>
      </c>
      <c r="AU760" s="1" t="s">
        <v>501</v>
      </c>
      <c r="AV760" s="1" t="s">
        <v>5421</v>
      </c>
      <c r="AW760" s="1" t="s">
        <v>501</v>
      </c>
    </row>
    <row r="761" spans="1:49" x14ac:dyDescent="0.2">
      <c r="A761" s="1" t="s">
        <v>435</v>
      </c>
      <c r="B761" s="1" t="s">
        <v>1936</v>
      </c>
      <c r="C761" s="1" t="s">
        <v>506</v>
      </c>
      <c r="E761" s="1" t="s">
        <v>2998</v>
      </c>
      <c r="F761" s="1" t="s">
        <v>44</v>
      </c>
      <c r="G761" s="1" t="s">
        <v>2998</v>
      </c>
      <c r="H761" s="1" t="s">
        <v>544</v>
      </c>
      <c r="L761" s="1" t="s">
        <v>545</v>
      </c>
      <c r="N761" s="1" t="s">
        <v>501</v>
      </c>
      <c r="O761" s="1" t="s">
        <v>2999</v>
      </c>
      <c r="S761" s="1" t="s">
        <v>17</v>
      </c>
      <c r="T761" s="1" t="s">
        <v>44</v>
      </c>
      <c r="Y761" s="1" t="s">
        <v>17</v>
      </c>
      <c r="Z761" s="1" t="s">
        <v>44</v>
      </c>
      <c r="AA761" s="1" t="s">
        <v>44</v>
      </c>
      <c r="AB761" s="1" t="s">
        <v>17</v>
      </c>
      <c r="AD761" s="1" t="s">
        <v>17</v>
      </c>
      <c r="AE761" s="1" t="s">
        <v>44</v>
      </c>
      <c r="AF761" s="1" t="s">
        <v>17</v>
      </c>
      <c r="AG761" s="1" t="s">
        <v>17</v>
      </c>
      <c r="AH761" s="1" t="s">
        <v>17</v>
      </c>
      <c r="AI761" s="1" t="s">
        <v>17</v>
      </c>
      <c r="AJ761" s="1" t="s">
        <v>17</v>
      </c>
      <c r="AK761" s="1" t="s">
        <v>17</v>
      </c>
      <c r="AS761" s="1" t="s">
        <v>17</v>
      </c>
      <c r="AT761" s="1" t="s">
        <v>5422</v>
      </c>
      <c r="AU761" s="1" t="s">
        <v>5423</v>
      </c>
      <c r="AV761" s="1" t="s">
        <v>3002</v>
      </c>
      <c r="AW761" s="1" t="s">
        <v>3003</v>
      </c>
    </row>
    <row r="762" spans="1:49" x14ac:dyDescent="0.2">
      <c r="A762" s="1" t="s">
        <v>435</v>
      </c>
      <c r="B762" s="1" t="s">
        <v>3004</v>
      </c>
      <c r="C762" s="1" t="s">
        <v>516</v>
      </c>
      <c r="E762" s="1" t="s">
        <v>3005</v>
      </c>
      <c r="F762" s="1" t="s">
        <v>44</v>
      </c>
      <c r="G762" s="1" t="s">
        <v>3005</v>
      </c>
      <c r="H762" s="1" t="s">
        <v>2723</v>
      </c>
      <c r="L762" s="1" t="s">
        <v>545</v>
      </c>
      <c r="N762" s="1" t="s">
        <v>501</v>
      </c>
      <c r="O762" s="1" t="s">
        <v>3006</v>
      </c>
      <c r="S762" s="1" t="s">
        <v>17</v>
      </c>
      <c r="T762" s="1" t="s">
        <v>44</v>
      </c>
      <c r="Y762" s="1" t="s">
        <v>17</v>
      </c>
      <c r="Z762" s="1" t="s">
        <v>17</v>
      </c>
      <c r="AA762" s="1" t="s">
        <v>44</v>
      </c>
      <c r="AB762" s="1" t="s">
        <v>17</v>
      </c>
      <c r="AD762" s="1" t="s">
        <v>17</v>
      </c>
      <c r="AE762" s="1" t="s">
        <v>44</v>
      </c>
      <c r="AF762" s="1" t="s">
        <v>17</v>
      </c>
      <c r="AG762" s="1" t="s">
        <v>17</v>
      </c>
      <c r="AH762" s="1" t="s">
        <v>17</v>
      </c>
      <c r="AI762" s="1" t="s">
        <v>17</v>
      </c>
      <c r="AJ762" s="1" t="s">
        <v>17</v>
      </c>
      <c r="AK762" s="1" t="s">
        <v>17</v>
      </c>
      <c r="AS762" s="1" t="s">
        <v>17</v>
      </c>
      <c r="AT762" s="1" t="s">
        <v>5424</v>
      </c>
      <c r="AU762" s="1" t="s">
        <v>5425</v>
      </c>
      <c r="AV762" s="1" t="s">
        <v>3009</v>
      </c>
      <c r="AW762" s="1" t="s">
        <v>3010</v>
      </c>
    </row>
    <row r="763" spans="1:49" x14ac:dyDescent="0.2">
      <c r="A763" s="1" t="s">
        <v>435</v>
      </c>
      <c r="B763" s="1" t="s">
        <v>3011</v>
      </c>
      <c r="C763" s="1" t="s">
        <v>525</v>
      </c>
      <c r="E763" s="1" t="s">
        <v>3012</v>
      </c>
      <c r="F763" s="1" t="s">
        <v>44</v>
      </c>
      <c r="G763" s="1" t="s">
        <v>3012</v>
      </c>
      <c r="H763" s="1" t="s">
        <v>666</v>
      </c>
      <c r="I763" s="1" t="s">
        <v>931</v>
      </c>
      <c r="L763" s="1" t="s">
        <v>556</v>
      </c>
      <c r="N763" s="1" t="s">
        <v>501</v>
      </c>
      <c r="O763" s="1" t="s">
        <v>3013</v>
      </c>
      <c r="S763" s="1" t="s">
        <v>17</v>
      </c>
      <c r="T763" s="1" t="s">
        <v>44</v>
      </c>
      <c r="Y763" s="1" t="s">
        <v>17</v>
      </c>
      <c r="Z763" s="1" t="s">
        <v>17</v>
      </c>
      <c r="AA763" s="1" t="s">
        <v>44</v>
      </c>
      <c r="AB763" s="1" t="s">
        <v>17</v>
      </c>
      <c r="AD763" s="1" t="s">
        <v>17</v>
      </c>
      <c r="AE763" s="1" t="s">
        <v>17</v>
      </c>
      <c r="AF763" s="1" t="s">
        <v>17</v>
      </c>
      <c r="AG763" s="1" t="s">
        <v>17</v>
      </c>
      <c r="AH763" s="1" t="s">
        <v>17</v>
      </c>
      <c r="AI763" s="1" t="s">
        <v>17</v>
      </c>
      <c r="AJ763" s="1" t="s">
        <v>17</v>
      </c>
      <c r="AK763" s="1" t="s">
        <v>17</v>
      </c>
      <c r="AS763" s="1" t="s">
        <v>17</v>
      </c>
      <c r="AT763" s="1" t="s">
        <v>5426</v>
      </c>
      <c r="AU763" s="1" t="s">
        <v>5427</v>
      </c>
      <c r="AV763" s="1" t="s">
        <v>3016</v>
      </c>
      <c r="AW763" s="1" t="s">
        <v>3017</v>
      </c>
    </row>
    <row r="764" spans="1:49" x14ac:dyDescent="0.2">
      <c r="A764" s="1" t="s">
        <v>435</v>
      </c>
      <c r="B764" s="1" t="s">
        <v>3018</v>
      </c>
      <c r="C764" s="1" t="s">
        <v>533</v>
      </c>
      <c r="E764" s="1" t="s">
        <v>3019</v>
      </c>
      <c r="F764" s="1" t="s">
        <v>44</v>
      </c>
      <c r="G764" s="1" t="s">
        <v>3019</v>
      </c>
      <c r="H764" s="1" t="s">
        <v>612</v>
      </c>
      <c r="L764" s="1" t="s">
        <v>921</v>
      </c>
      <c r="N764" s="1" t="s">
        <v>501</v>
      </c>
      <c r="O764" s="1" t="s">
        <v>3020</v>
      </c>
      <c r="S764" s="1" t="s">
        <v>17</v>
      </c>
      <c r="T764" s="1" t="s">
        <v>44</v>
      </c>
      <c r="Y764" s="1" t="s">
        <v>17</v>
      </c>
      <c r="Z764" s="1" t="s">
        <v>17</v>
      </c>
      <c r="AA764" s="1" t="s">
        <v>44</v>
      </c>
      <c r="AB764" s="1" t="s">
        <v>17</v>
      </c>
      <c r="AD764" s="1" t="s">
        <v>17</v>
      </c>
      <c r="AE764" s="1" t="s">
        <v>17</v>
      </c>
      <c r="AF764" s="1" t="s">
        <v>17</v>
      </c>
      <c r="AG764" s="1" t="s">
        <v>17</v>
      </c>
      <c r="AH764" s="1" t="s">
        <v>17</v>
      </c>
      <c r="AI764" s="1" t="s">
        <v>17</v>
      </c>
      <c r="AJ764" s="1" t="s">
        <v>17</v>
      </c>
      <c r="AK764" s="1" t="s">
        <v>17</v>
      </c>
      <c r="AS764" s="1" t="s">
        <v>17</v>
      </c>
      <c r="AT764" s="1" t="s">
        <v>5428</v>
      </c>
      <c r="AU764" s="1" t="s">
        <v>5429</v>
      </c>
      <c r="AV764" s="1" t="s">
        <v>3023</v>
      </c>
      <c r="AW764" s="1" t="s">
        <v>3024</v>
      </c>
    </row>
    <row r="765" spans="1:49" ht="114.75" x14ac:dyDescent="0.2">
      <c r="A765" s="1" t="s">
        <v>435</v>
      </c>
      <c r="B765" s="1" t="s">
        <v>3025</v>
      </c>
      <c r="C765" s="1" t="s">
        <v>542</v>
      </c>
      <c r="E765" s="1" t="s">
        <v>3026</v>
      </c>
      <c r="F765" s="1" t="s">
        <v>44</v>
      </c>
      <c r="G765" s="1" t="s">
        <v>3026</v>
      </c>
      <c r="H765" s="1" t="s">
        <v>1019</v>
      </c>
      <c r="L765" s="1" t="s">
        <v>500</v>
      </c>
      <c r="N765" s="1" t="s">
        <v>501</v>
      </c>
      <c r="O765" s="1" t="s">
        <v>1423</v>
      </c>
      <c r="S765" s="1" t="s">
        <v>17</v>
      </c>
      <c r="T765" s="1" t="s">
        <v>44</v>
      </c>
      <c r="U765" s="1" t="s">
        <v>3027</v>
      </c>
      <c r="Y765" s="1" t="s">
        <v>17</v>
      </c>
      <c r="Z765" s="1" t="s">
        <v>17</v>
      </c>
      <c r="AA765" s="1" t="s">
        <v>44</v>
      </c>
      <c r="AB765" s="1" t="s">
        <v>17</v>
      </c>
      <c r="AD765" s="1" t="s">
        <v>17</v>
      </c>
      <c r="AE765" s="1" t="s">
        <v>17</v>
      </c>
      <c r="AF765" s="1" t="s">
        <v>17</v>
      </c>
      <c r="AG765" s="1" t="s">
        <v>17</v>
      </c>
      <c r="AH765" s="1" t="s">
        <v>17</v>
      </c>
      <c r="AI765" s="1" t="s">
        <v>17</v>
      </c>
      <c r="AJ765" s="1" t="s">
        <v>17</v>
      </c>
      <c r="AK765" s="1" t="s">
        <v>17</v>
      </c>
      <c r="AQ765" s="1" t="s">
        <v>906</v>
      </c>
      <c r="AS765" s="1" t="s">
        <v>17</v>
      </c>
      <c r="AT765" s="1" t="s">
        <v>5430</v>
      </c>
      <c r="AU765" s="1" t="s">
        <v>5431</v>
      </c>
      <c r="AV765" s="1" t="s">
        <v>3030</v>
      </c>
      <c r="AW765" s="1" t="s">
        <v>3031</v>
      </c>
    </row>
    <row r="766" spans="1:49" x14ac:dyDescent="0.2">
      <c r="A766" s="1" t="s">
        <v>435</v>
      </c>
      <c r="B766" s="1" t="s">
        <v>3032</v>
      </c>
      <c r="C766" s="1" t="s">
        <v>553</v>
      </c>
      <c r="E766" s="1" t="s">
        <v>5432</v>
      </c>
      <c r="F766" s="1" t="s">
        <v>44</v>
      </c>
      <c r="G766" s="1" t="s">
        <v>5432</v>
      </c>
      <c r="H766" s="1" t="s">
        <v>508</v>
      </c>
      <c r="I766" s="1" t="s">
        <v>3034</v>
      </c>
      <c r="L766" s="1" t="s">
        <v>556</v>
      </c>
      <c r="N766" s="1" t="s">
        <v>501</v>
      </c>
      <c r="O766" s="1" t="s">
        <v>3035</v>
      </c>
      <c r="S766" s="1" t="s">
        <v>17</v>
      </c>
      <c r="T766" s="1" t="s">
        <v>44</v>
      </c>
      <c r="Y766" s="1" t="s">
        <v>17</v>
      </c>
      <c r="Z766" s="1" t="s">
        <v>17</v>
      </c>
      <c r="AA766" s="1" t="s">
        <v>44</v>
      </c>
      <c r="AB766" s="1" t="s">
        <v>17</v>
      </c>
      <c r="AD766" s="1" t="s">
        <v>17</v>
      </c>
      <c r="AE766" s="1" t="s">
        <v>17</v>
      </c>
      <c r="AF766" s="1" t="s">
        <v>17</v>
      </c>
      <c r="AG766" s="1" t="s">
        <v>17</v>
      </c>
      <c r="AH766" s="1" t="s">
        <v>17</v>
      </c>
      <c r="AI766" s="1" t="s">
        <v>17</v>
      </c>
      <c r="AJ766" s="1" t="s">
        <v>17</v>
      </c>
      <c r="AK766" s="1" t="s">
        <v>17</v>
      </c>
      <c r="AS766" s="1" t="s">
        <v>17</v>
      </c>
      <c r="AT766" s="1" t="s">
        <v>5433</v>
      </c>
      <c r="AU766" s="1" t="s">
        <v>5434</v>
      </c>
      <c r="AV766" s="1" t="s">
        <v>5435</v>
      </c>
      <c r="AW766" s="1" t="s">
        <v>501</v>
      </c>
    </row>
    <row r="767" spans="1:49" ht="114.75" x14ac:dyDescent="0.2">
      <c r="A767" s="1" t="s">
        <v>435</v>
      </c>
      <c r="B767" s="1" t="s">
        <v>1857</v>
      </c>
      <c r="C767" s="1" t="s">
        <v>636</v>
      </c>
      <c r="E767" s="1" t="s">
        <v>5436</v>
      </c>
      <c r="F767" s="1" t="s">
        <v>44</v>
      </c>
      <c r="G767" s="1" t="s">
        <v>5436</v>
      </c>
      <c r="H767" s="1" t="s">
        <v>508</v>
      </c>
      <c r="L767" s="1" t="s">
        <v>500</v>
      </c>
      <c r="N767" s="1" t="s">
        <v>501</v>
      </c>
      <c r="O767" s="1" t="s">
        <v>3041</v>
      </c>
      <c r="S767" s="1" t="s">
        <v>17</v>
      </c>
      <c r="T767" s="1" t="s">
        <v>44</v>
      </c>
      <c r="Y767" s="1" t="s">
        <v>17</v>
      </c>
      <c r="Z767" s="1" t="s">
        <v>17</v>
      </c>
      <c r="AA767" s="1" t="s">
        <v>44</v>
      </c>
      <c r="AB767" s="1" t="s">
        <v>17</v>
      </c>
      <c r="AD767" s="1" t="s">
        <v>17</v>
      </c>
      <c r="AE767" s="1" t="s">
        <v>17</v>
      </c>
      <c r="AF767" s="1" t="s">
        <v>17</v>
      </c>
      <c r="AG767" s="1" t="s">
        <v>17</v>
      </c>
      <c r="AH767" s="1" t="s">
        <v>17</v>
      </c>
      <c r="AI767" s="1" t="s">
        <v>17</v>
      </c>
      <c r="AJ767" s="1" t="s">
        <v>17</v>
      </c>
      <c r="AK767" s="1" t="s">
        <v>17</v>
      </c>
      <c r="AQ767" s="1" t="s">
        <v>906</v>
      </c>
      <c r="AS767" s="1" t="s">
        <v>17</v>
      </c>
      <c r="AT767" s="1" t="s">
        <v>5437</v>
      </c>
      <c r="AU767" s="1" t="s">
        <v>5438</v>
      </c>
      <c r="AV767" s="1" t="s">
        <v>5439</v>
      </c>
      <c r="AW767" s="1" t="s">
        <v>501</v>
      </c>
    </row>
    <row r="768" spans="1:49" ht="25.5" x14ac:dyDescent="0.2">
      <c r="A768" s="1" t="s">
        <v>435</v>
      </c>
      <c r="B768" s="1" t="s">
        <v>1865</v>
      </c>
      <c r="C768" s="1" t="s">
        <v>642</v>
      </c>
      <c r="E768" s="1" t="s">
        <v>5440</v>
      </c>
      <c r="F768" s="1" t="s">
        <v>44</v>
      </c>
      <c r="G768" s="1" t="s">
        <v>5440</v>
      </c>
      <c r="H768" s="1" t="s">
        <v>767</v>
      </c>
      <c r="I768" s="1" t="s">
        <v>3088</v>
      </c>
      <c r="L768" s="1" t="s">
        <v>556</v>
      </c>
      <c r="N768" s="1" t="s">
        <v>501</v>
      </c>
      <c r="O768" s="1" t="s">
        <v>3048</v>
      </c>
      <c r="S768" s="1" t="s">
        <v>17</v>
      </c>
      <c r="T768" s="1" t="s">
        <v>44</v>
      </c>
      <c r="Y768" s="1" t="s">
        <v>17</v>
      </c>
      <c r="Z768" s="1" t="s">
        <v>17</v>
      </c>
      <c r="AA768" s="1" t="s">
        <v>44</v>
      </c>
      <c r="AB768" s="1" t="s">
        <v>17</v>
      </c>
      <c r="AD768" s="1" t="s">
        <v>17</v>
      </c>
      <c r="AE768" s="1" t="s">
        <v>17</v>
      </c>
      <c r="AF768" s="1" t="s">
        <v>17</v>
      </c>
      <c r="AG768" s="1" t="s">
        <v>17</v>
      </c>
      <c r="AH768" s="1" t="s">
        <v>17</v>
      </c>
      <c r="AI768" s="1" t="s">
        <v>17</v>
      </c>
      <c r="AJ768" s="1" t="s">
        <v>17</v>
      </c>
      <c r="AK768" s="1" t="s">
        <v>17</v>
      </c>
      <c r="AS768" s="1" t="s">
        <v>17</v>
      </c>
      <c r="AT768" s="1" t="s">
        <v>5441</v>
      </c>
      <c r="AU768" s="1" t="s">
        <v>5442</v>
      </c>
      <c r="AV768" s="1" t="s">
        <v>5443</v>
      </c>
      <c r="AW768" s="1" t="s">
        <v>501</v>
      </c>
    </row>
    <row r="769" spans="1:49" ht="140.25" x14ac:dyDescent="0.2">
      <c r="A769" s="4" t="s">
        <v>440</v>
      </c>
      <c r="B769" s="4" t="s">
        <v>1841</v>
      </c>
      <c r="C769" s="4" t="s">
        <v>498</v>
      </c>
      <c r="E769" s="4" t="s">
        <v>5444</v>
      </c>
      <c r="F769" s="4" t="s">
        <v>44</v>
      </c>
      <c r="G769" s="4" t="s">
        <v>5444</v>
      </c>
      <c r="H769" s="4" t="s">
        <v>767</v>
      </c>
      <c r="I769" s="4" t="s">
        <v>5445</v>
      </c>
      <c r="L769" s="4" t="s">
        <v>556</v>
      </c>
      <c r="N769" s="4" t="s">
        <v>501</v>
      </c>
      <c r="O769" s="4" t="s">
        <v>2987</v>
      </c>
      <c r="S769" s="4" t="s">
        <v>17</v>
      </c>
      <c r="T769" s="4" t="s">
        <v>17</v>
      </c>
      <c r="U769" s="4" t="s">
        <v>5446</v>
      </c>
      <c r="Y769" s="4" t="s">
        <v>17</v>
      </c>
      <c r="Z769" s="4" t="s">
        <v>17</v>
      </c>
      <c r="AA769" s="4" t="s">
        <v>44</v>
      </c>
      <c r="AB769" s="4" t="s">
        <v>17</v>
      </c>
      <c r="AD769" s="4" t="s">
        <v>17</v>
      </c>
      <c r="AE769" s="4" t="s">
        <v>17</v>
      </c>
      <c r="AF769" s="4" t="s">
        <v>17</v>
      </c>
      <c r="AG769" s="4" t="s">
        <v>17</v>
      </c>
      <c r="AH769" s="4" t="s">
        <v>17</v>
      </c>
      <c r="AI769" s="4" t="s">
        <v>17</v>
      </c>
      <c r="AJ769" s="4" t="s">
        <v>17</v>
      </c>
      <c r="AK769" s="4" t="s">
        <v>44</v>
      </c>
      <c r="AP769" s="4" t="s">
        <v>2700</v>
      </c>
      <c r="AS769" s="4" t="s">
        <v>17</v>
      </c>
      <c r="AT769" s="4" t="s">
        <v>5447</v>
      </c>
      <c r="AU769" s="4" t="s">
        <v>501</v>
      </c>
      <c r="AV769" s="4" t="s">
        <v>5448</v>
      </c>
      <c r="AW769" s="4" t="s">
        <v>501</v>
      </c>
    </row>
    <row r="770" spans="1:49" x14ac:dyDescent="0.2">
      <c r="A770" s="4" t="s">
        <v>440</v>
      </c>
      <c r="B770" s="4" t="s">
        <v>1936</v>
      </c>
      <c r="C770" s="4" t="s">
        <v>664</v>
      </c>
      <c r="E770" s="4" t="s">
        <v>2998</v>
      </c>
      <c r="F770" s="4" t="s">
        <v>44</v>
      </c>
      <c r="G770" s="4" t="s">
        <v>2998</v>
      </c>
      <c r="H770" s="4" t="s">
        <v>544</v>
      </c>
      <c r="L770" s="4" t="s">
        <v>545</v>
      </c>
      <c r="N770" s="4" t="s">
        <v>501</v>
      </c>
      <c r="O770" s="4" t="s">
        <v>2999</v>
      </c>
      <c r="S770" s="4" t="s">
        <v>17</v>
      </c>
      <c r="T770" s="4" t="s">
        <v>44</v>
      </c>
      <c r="Y770" s="4" t="s">
        <v>17</v>
      </c>
      <c r="Z770" s="4" t="s">
        <v>44</v>
      </c>
      <c r="AA770" s="4" t="s">
        <v>44</v>
      </c>
      <c r="AB770" s="4" t="s">
        <v>17</v>
      </c>
      <c r="AD770" s="4" t="s">
        <v>17</v>
      </c>
      <c r="AE770" s="4" t="s">
        <v>44</v>
      </c>
      <c r="AF770" s="4" t="s">
        <v>17</v>
      </c>
      <c r="AG770" s="4" t="s">
        <v>17</v>
      </c>
      <c r="AH770" s="4" t="s">
        <v>17</v>
      </c>
      <c r="AI770" s="4" t="s">
        <v>17</v>
      </c>
      <c r="AJ770" s="4" t="s">
        <v>17</v>
      </c>
      <c r="AK770" s="4" t="s">
        <v>17</v>
      </c>
      <c r="AS770" s="4" t="s">
        <v>17</v>
      </c>
      <c r="AT770" s="4" t="s">
        <v>5449</v>
      </c>
      <c r="AU770" s="4" t="s">
        <v>5450</v>
      </c>
      <c r="AV770" s="4" t="s">
        <v>3002</v>
      </c>
      <c r="AW770" s="4" t="s">
        <v>3003</v>
      </c>
    </row>
    <row r="771" spans="1:49" x14ac:dyDescent="0.2">
      <c r="A771" s="4" t="s">
        <v>440</v>
      </c>
      <c r="B771" s="4" t="s">
        <v>3004</v>
      </c>
      <c r="C771" s="4" t="s">
        <v>506</v>
      </c>
      <c r="E771" s="4" t="s">
        <v>3005</v>
      </c>
      <c r="F771" s="4" t="s">
        <v>44</v>
      </c>
      <c r="G771" s="4" t="s">
        <v>3005</v>
      </c>
      <c r="H771" s="4" t="s">
        <v>2723</v>
      </c>
      <c r="L771" s="4" t="s">
        <v>545</v>
      </c>
      <c r="N771" s="4" t="s">
        <v>501</v>
      </c>
      <c r="O771" s="4" t="s">
        <v>3006</v>
      </c>
      <c r="S771" s="4" t="s">
        <v>17</v>
      </c>
      <c r="T771" s="4" t="s">
        <v>44</v>
      </c>
      <c r="Y771" s="4" t="s">
        <v>17</v>
      </c>
      <c r="Z771" s="4" t="s">
        <v>17</v>
      </c>
      <c r="AA771" s="4" t="s">
        <v>44</v>
      </c>
      <c r="AB771" s="4" t="s">
        <v>17</v>
      </c>
      <c r="AD771" s="4" t="s">
        <v>17</v>
      </c>
      <c r="AE771" s="4" t="s">
        <v>44</v>
      </c>
      <c r="AF771" s="4" t="s">
        <v>17</v>
      </c>
      <c r="AG771" s="4" t="s">
        <v>17</v>
      </c>
      <c r="AH771" s="4" t="s">
        <v>17</v>
      </c>
      <c r="AI771" s="4" t="s">
        <v>17</v>
      </c>
      <c r="AJ771" s="4" t="s">
        <v>17</v>
      </c>
      <c r="AK771" s="4" t="s">
        <v>17</v>
      </c>
      <c r="AS771" s="4" t="s">
        <v>17</v>
      </c>
      <c r="AT771" s="4" t="s">
        <v>5451</v>
      </c>
      <c r="AU771" s="4" t="s">
        <v>5452</v>
      </c>
      <c r="AV771" s="4" t="s">
        <v>3009</v>
      </c>
      <c r="AW771" s="4" t="s">
        <v>3010</v>
      </c>
    </row>
    <row r="772" spans="1:49" x14ac:dyDescent="0.2">
      <c r="A772" s="4" t="s">
        <v>440</v>
      </c>
      <c r="B772" s="4" t="s">
        <v>3011</v>
      </c>
      <c r="C772" s="4" t="s">
        <v>516</v>
      </c>
      <c r="E772" s="4" t="s">
        <v>3012</v>
      </c>
      <c r="F772" s="4" t="s">
        <v>44</v>
      </c>
      <c r="G772" s="4" t="s">
        <v>3012</v>
      </c>
      <c r="H772" s="4" t="s">
        <v>666</v>
      </c>
      <c r="I772" s="4" t="s">
        <v>931</v>
      </c>
      <c r="L772" s="4" t="s">
        <v>556</v>
      </c>
      <c r="N772" s="4" t="s">
        <v>501</v>
      </c>
      <c r="O772" s="4" t="s">
        <v>3013</v>
      </c>
      <c r="S772" s="4" t="s">
        <v>17</v>
      </c>
      <c r="T772" s="4" t="s">
        <v>44</v>
      </c>
      <c r="Y772" s="4" t="s">
        <v>17</v>
      </c>
      <c r="Z772" s="4" t="s">
        <v>17</v>
      </c>
      <c r="AA772" s="4" t="s">
        <v>44</v>
      </c>
      <c r="AB772" s="4" t="s">
        <v>17</v>
      </c>
      <c r="AD772" s="4" t="s">
        <v>17</v>
      </c>
      <c r="AE772" s="4" t="s">
        <v>17</v>
      </c>
      <c r="AF772" s="4" t="s">
        <v>17</v>
      </c>
      <c r="AG772" s="4" t="s">
        <v>17</v>
      </c>
      <c r="AH772" s="4" t="s">
        <v>17</v>
      </c>
      <c r="AI772" s="4" t="s">
        <v>17</v>
      </c>
      <c r="AJ772" s="4" t="s">
        <v>17</v>
      </c>
      <c r="AK772" s="4" t="s">
        <v>17</v>
      </c>
      <c r="AS772" s="4" t="s">
        <v>17</v>
      </c>
      <c r="AT772" s="4" t="s">
        <v>5453</v>
      </c>
      <c r="AU772" s="4" t="s">
        <v>5454</v>
      </c>
      <c r="AV772" s="4" t="s">
        <v>3016</v>
      </c>
      <c r="AW772" s="4" t="s">
        <v>3017</v>
      </c>
    </row>
    <row r="773" spans="1:49" x14ac:dyDescent="0.2">
      <c r="A773" s="4" t="s">
        <v>440</v>
      </c>
      <c r="B773" s="4" t="s">
        <v>3018</v>
      </c>
      <c r="C773" s="4" t="s">
        <v>533</v>
      </c>
      <c r="E773" s="4" t="s">
        <v>3019</v>
      </c>
      <c r="F773" s="4" t="s">
        <v>44</v>
      </c>
      <c r="G773" s="4" t="s">
        <v>3019</v>
      </c>
      <c r="H773" s="4" t="s">
        <v>612</v>
      </c>
      <c r="L773" s="4" t="s">
        <v>921</v>
      </c>
      <c r="N773" s="4" t="s">
        <v>501</v>
      </c>
      <c r="O773" s="4" t="s">
        <v>3020</v>
      </c>
      <c r="S773" s="4" t="s">
        <v>17</v>
      </c>
      <c r="T773" s="4" t="s">
        <v>44</v>
      </c>
      <c r="Y773" s="4" t="s">
        <v>17</v>
      </c>
      <c r="Z773" s="4" t="s">
        <v>17</v>
      </c>
      <c r="AA773" s="4" t="s">
        <v>44</v>
      </c>
      <c r="AB773" s="4" t="s">
        <v>17</v>
      </c>
      <c r="AD773" s="4" t="s">
        <v>17</v>
      </c>
      <c r="AE773" s="4" t="s">
        <v>17</v>
      </c>
      <c r="AF773" s="4" t="s">
        <v>17</v>
      </c>
      <c r="AG773" s="4" t="s">
        <v>17</v>
      </c>
      <c r="AH773" s="4" t="s">
        <v>17</v>
      </c>
      <c r="AI773" s="4" t="s">
        <v>17</v>
      </c>
      <c r="AJ773" s="4" t="s">
        <v>17</v>
      </c>
      <c r="AK773" s="4" t="s">
        <v>17</v>
      </c>
      <c r="AS773" s="4" t="s">
        <v>17</v>
      </c>
      <c r="AT773" s="4" t="s">
        <v>5455</v>
      </c>
      <c r="AU773" s="4" t="s">
        <v>5456</v>
      </c>
      <c r="AV773" s="4" t="s">
        <v>3023</v>
      </c>
      <c r="AW773" s="4" t="s">
        <v>3024</v>
      </c>
    </row>
    <row r="774" spans="1:49" x14ac:dyDescent="0.2">
      <c r="A774" s="4" t="s">
        <v>440</v>
      </c>
      <c r="B774" s="4" t="s">
        <v>1056</v>
      </c>
      <c r="C774" s="4" t="s">
        <v>542</v>
      </c>
      <c r="E774" s="4" t="s">
        <v>5457</v>
      </c>
      <c r="F774" s="4" t="s">
        <v>44</v>
      </c>
      <c r="G774" s="4" t="s">
        <v>5457</v>
      </c>
      <c r="H774" s="4" t="s">
        <v>564</v>
      </c>
      <c r="I774" s="4" t="s">
        <v>5458</v>
      </c>
      <c r="L774" s="4" t="s">
        <v>556</v>
      </c>
      <c r="N774" s="4" t="s">
        <v>501</v>
      </c>
      <c r="O774" s="4" t="s">
        <v>3035</v>
      </c>
      <c r="S774" s="4" t="s">
        <v>17</v>
      </c>
      <c r="T774" s="4" t="s">
        <v>44</v>
      </c>
      <c r="Y774" s="4" t="s">
        <v>17</v>
      </c>
      <c r="Z774" s="4" t="s">
        <v>17</v>
      </c>
      <c r="AA774" s="4" t="s">
        <v>44</v>
      </c>
      <c r="AB774" s="4" t="s">
        <v>17</v>
      </c>
      <c r="AD774" s="4" t="s">
        <v>17</v>
      </c>
      <c r="AE774" s="4" t="s">
        <v>17</v>
      </c>
      <c r="AF774" s="4" t="s">
        <v>17</v>
      </c>
      <c r="AG774" s="4" t="s">
        <v>17</v>
      </c>
      <c r="AH774" s="4" t="s">
        <v>17</v>
      </c>
      <c r="AI774" s="4" t="s">
        <v>17</v>
      </c>
      <c r="AJ774" s="4" t="s">
        <v>17</v>
      </c>
      <c r="AK774" s="4" t="s">
        <v>17</v>
      </c>
      <c r="AS774" s="4" t="s">
        <v>17</v>
      </c>
      <c r="AT774" s="4" t="s">
        <v>5459</v>
      </c>
      <c r="AU774" s="4" t="s">
        <v>5460</v>
      </c>
      <c r="AV774" s="4" t="s">
        <v>5461</v>
      </c>
      <c r="AW774" s="4" t="s">
        <v>501</v>
      </c>
    </row>
    <row r="775" spans="1:49" ht="114.75" x14ac:dyDescent="0.2">
      <c r="A775" s="4" t="s">
        <v>440</v>
      </c>
      <c r="B775" s="4" t="s">
        <v>1857</v>
      </c>
      <c r="C775" s="4" t="s">
        <v>553</v>
      </c>
      <c r="E775" s="4" t="s">
        <v>5462</v>
      </c>
      <c r="F775" s="4" t="s">
        <v>44</v>
      </c>
      <c r="G775" s="4" t="s">
        <v>5462</v>
      </c>
      <c r="H775" s="4" t="s">
        <v>508</v>
      </c>
      <c r="L775" s="4" t="s">
        <v>500</v>
      </c>
      <c r="N775" s="4" t="s">
        <v>501</v>
      </c>
      <c r="O775" s="4" t="s">
        <v>3111</v>
      </c>
      <c r="S775" s="4" t="s">
        <v>17</v>
      </c>
      <c r="T775" s="4" t="s">
        <v>44</v>
      </c>
      <c r="Y775" s="4" t="s">
        <v>17</v>
      </c>
      <c r="Z775" s="4" t="s">
        <v>17</v>
      </c>
      <c r="AA775" s="4" t="s">
        <v>44</v>
      </c>
      <c r="AB775" s="4" t="s">
        <v>17</v>
      </c>
      <c r="AD775" s="4" t="s">
        <v>17</v>
      </c>
      <c r="AE775" s="4" t="s">
        <v>17</v>
      </c>
      <c r="AF775" s="4" t="s">
        <v>17</v>
      </c>
      <c r="AG775" s="4" t="s">
        <v>17</v>
      </c>
      <c r="AH775" s="4" t="s">
        <v>17</v>
      </c>
      <c r="AI775" s="4" t="s">
        <v>17</v>
      </c>
      <c r="AJ775" s="4" t="s">
        <v>17</v>
      </c>
      <c r="AK775" s="4" t="s">
        <v>17</v>
      </c>
      <c r="AQ775" s="4" t="s">
        <v>906</v>
      </c>
      <c r="AS775" s="4" t="s">
        <v>17</v>
      </c>
      <c r="AT775" s="4" t="s">
        <v>5463</v>
      </c>
      <c r="AU775" s="4" t="s">
        <v>5464</v>
      </c>
      <c r="AV775" s="4" t="s">
        <v>5465</v>
      </c>
      <c r="AW775" s="4" t="s">
        <v>501</v>
      </c>
    </row>
    <row r="776" spans="1:49" ht="25.5" x14ac:dyDescent="0.2">
      <c r="A776" s="4" t="s">
        <v>440</v>
      </c>
      <c r="B776" s="4" t="s">
        <v>1865</v>
      </c>
      <c r="C776" s="4" t="s">
        <v>636</v>
      </c>
      <c r="E776" s="4" t="s">
        <v>5466</v>
      </c>
      <c r="F776" s="4" t="s">
        <v>44</v>
      </c>
      <c r="G776" s="4" t="s">
        <v>5466</v>
      </c>
      <c r="H776" s="4" t="s">
        <v>767</v>
      </c>
      <c r="I776" s="4" t="s">
        <v>5467</v>
      </c>
      <c r="L776" s="4" t="s">
        <v>556</v>
      </c>
      <c r="N776" s="4" t="s">
        <v>501</v>
      </c>
      <c r="O776" s="4" t="s">
        <v>3048</v>
      </c>
      <c r="S776" s="4" t="s">
        <v>17</v>
      </c>
      <c r="T776" s="4" t="s">
        <v>44</v>
      </c>
      <c r="Y776" s="4" t="s">
        <v>17</v>
      </c>
      <c r="Z776" s="4" t="s">
        <v>17</v>
      </c>
      <c r="AA776" s="4" t="s">
        <v>44</v>
      </c>
      <c r="AB776" s="4" t="s">
        <v>17</v>
      </c>
      <c r="AD776" s="4" t="s">
        <v>17</v>
      </c>
      <c r="AE776" s="4" t="s">
        <v>17</v>
      </c>
      <c r="AF776" s="4" t="s">
        <v>17</v>
      </c>
      <c r="AG776" s="4" t="s">
        <v>17</v>
      </c>
      <c r="AH776" s="4" t="s">
        <v>17</v>
      </c>
      <c r="AI776" s="4" t="s">
        <v>17</v>
      </c>
      <c r="AJ776" s="4" t="s">
        <v>17</v>
      </c>
      <c r="AK776" s="4" t="s">
        <v>17</v>
      </c>
      <c r="AS776" s="4" t="s">
        <v>17</v>
      </c>
      <c r="AT776" s="4" t="s">
        <v>5468</v>
      </c>
      <c r="AU776" s="4" t="s">
        <v>5469</v>
      </c>
      <c r="AV776" s="4" t="s">
        <v>5470</v>
      </c>
      <c r="AW776" s="4" t="s">
        <v>501</v>
      </c>
    </row>
    <row r="777" spans="1:49" ht="140.25" x14ac:dyDescent="0.2">
      <c r="A777" s="1" t="s">
        <v>445</v>
      </c>
      <c r="B777" s="1" t="s">
        <v>1841</v>
      </c>
      <c r="C777" s="1" t="s">
        <v>498</v>
      </c>
      <c r="E777" s="1" t="s">
        <v>5471</v>
      </c>
      <c r="F777" s="1" t="s">
        <v>44</v>
      </c>
      <c r="G777" s="1" t="s">
        <v>5471</v>
      </c>
      <c r="H777" s="1" t="s">
        <v>535</v>
      </c>
      <c r="I777" s="1" t="s">
        <v>2986</v>
      </c>
      <c r="L777" s="1" t="s">
        <v>556</v>
      </c>
      <c r="N777" s="1" t="s">
        <v>501</v>
      </c>
      <c r="O777" s="1" t="s">
        <v>2987</v>
      </c>
      <c r="S777" s="1" t="s">
        <v>17</v>
      </c>
      <c r="T777" s="1" t="s">
        <v>17</v>
      </c>
      <c r="U777" s="1" t="s">
        <v>2988</v>
      </c>
      <c r="Y777" s="1" t="s">
        <v>17</v>
      </c>
      <c r="Z777" s="1" t="s">
        <v>17</v>
      </c>
      <c r="AA777" s="1" t="s">
        <v>44</v>
      </c>
      <c r="AB777" s="1" t="s">
        <v>17</v>
      </c>
      <c r="AD777" s="1" t="s">
        <v>17</v>
      </c>
      <c r="AE777" s="1" t="s">
        <v>17</v>
      </c>
      <c r="AF777" s="1" t="s">
        <v>17</v>
      </c>
      <c r="AG777" s="1" t="s">
        <v>17</v>
      </c>
      <c r="AH777" s="1" t="s">
        <v>17</v>
      </c>
      <c r="AI777" s="1" t="s">
        <v>17</v>
      </c>
      <c r="AJ777" s="1" t="s">
        <v>17</v>
      </c>
      <c r="AK777" s="1" t="s">
        <v>44</v>
      </c>
      <c r="AP777" s="1" t="s">
        <v>2700</v>
      </c>
      <c r="AS777" s="1" t="s">
        <v>17</v>
      </c>
      <c r="AT777" s="1" t="s">
        <v>5472</v>
      </c>
      <c r="AU777" s="1" t="s">
        <v>501</v>
      </c>
      <c r="AV777" s="1" t="s">
        <v>5473</v>
      </c>
      <c r="AW777" s="1" t="s">
        <v>501</v>
      </c>
    </row>
    <row r="778" spans="1:49" ht="140.25" x14ac:dyDescent="0.2">
      <c r="A778" s="1" t="s">
        <v>445</v>
      </c>
      <c r="B778" s="1" t="s">
        <v>2991</v>
      </c>
      <c r="C778" s="1" t="s">
        <v>664</v>
      </c>
      <c r="E778" s="1" t="s">
        <v>5474</v>
      </c>
      <c r="F778" s="1" t="s">
        <v>44</v>
      </c>
      <c r="G778" s="1" t="s">
        <v>5474</v>
      </c>
      <c r="H778" s="1" t="s">
        <v>767</v>
      </c>
      <c r="I778" s="1" t="s">
        <v>5418</v>
      </c>
      <c r="L778" s="1" t="s">
        <v>556</v>
      </c>
      <c r="N778" s="1" t="s">
        <v>501</v>
      </c>
      <c r="O778" s="1" t="s">
        <v>2994</v>
      </c>
      <c r="S778" s="1" t="s">
        <v>17</v>
      </c>
      <c r="T778" s="1" t="s">
        <v>17</v>
      </c>
      <c r="U778" s="1" t="s">
        <v>5419</v>
      </c>
      <c r="Y778" s="1" t="s">
        <v>17</v>
      </c>
      <c r="Z778" s="1" t="s">
        <v>17</v>
      </c>
      <c r="AA778" s="1" t="s">
        <v>44</v>
      </c>
      <c r="AB778" s="1" t="s">
        <v>17</v>
      </c>
      <c r="AD778" s="1" t="s">
        <v>17</v>
      </c>
      <c r="AE778" s="1" t="s">
        <v>17</v>
      </c>
      <c r="AF778" s="1" t="s">
        <v>17</v>
      </c>
      <c r="AG778" s="1" t="s">
        <v>17</v>
      </c>
      <c r="AH778" s="1" t="s">
        <v>17</v>
      </c>
      <c r="AI778" s="1" t="s">
        <v>17</v>
      </c>
      <c r="AJ778" s="1" t="s">
        <v>17</v>
      </c>
      <c r="AK778" s="1" t="s">
        <v>44</v>
      </c>
      <c r="AP778" s="1" t="s">
        <v>2700</v>
      </c>
      <c r="AS778" s="1" t="s">
        <v>17</v>
      </c>
      <c r="AT778" s="1" t="s">
        <v>5475</v>
      </c>
      <c r="AU778" s="1" t="s">
        <v>501</v>
      </c>
      <c r="AV778" s="1" t="s">
        <v>5476</v>
      </c>
      <c r="AW778" s="1" t="s">
        <v>501</v>
      </c>
    </row>
    <row r="779" spans="1:49" x14ac:dyDescent="0.2">
      <c r="A779" s="1" t="s">
        <v>445</v>
      </c>
      <c r="B779" s="1" t="s">
        <v>1936</v>
      </c>
      <c r="C779" s="1" t="s">
        <v>506</v>
      </c>
      <c r="E779" s="1" t="s">
        <v>2998</v>
      </c>
      <c r="F779" s="1" t="s">
        <v>44</v>
      </c>
      <c r="G779" s="1" t="s">
        <v>2998</v>
      </c>
      <c r="H779" s="1" t="s">
        <v>544</v>
      </c>
      <c r="L779" s="1" t="s">
        <v>545</v>
      </c>
      <c r="N779" s="1" t="s">
        <v>501</v>
      </c>
      <c r="O779" s="1" t="s">
        <v>2999</v>
      </c>
      <c r="S779" s="1" t="s">
        <v>17</v>
      </c>
      <c r="T779" s="1" t="s">
        <v>44</v>
      </c>
      <c r="Y779" s="1" t="s">
        <v>17</v>
      </c>
      <c r="Z779" s="1" t="s">
        <v>44</v>
      </c>
      <c r="AA779" s="1" t="s">
        <v>44</v>
      </c>
      <c r="AB779" s="1" t="s">
        <v>17</v>
      </c>
      <c r="AD779" s="1" t="s">
        <v>17</v>
      </c>
      <c r="AE779" s="1" t="s">
        <v>44</v>
      </c>
      <c r="AF779" s="1" t="s">
        <v>17</v>
      </c>
      <c r="AG779" s="1" t="s">
        <v>17</v>
      </c>
      <c r="AH779" s="1" t="s">
        <v>17</v>
      </c>
      <c r="AI779" s="1" t="s">
        <v>17</v>
      </c>
      <c r="AJ779" s="1" t="s">
        <v>17</v>
      </c>
      <c r="AK779" s="1" t="s">
        <v>17</v>
      </c>
      <c r="AS779" s="1" t="s">
        <v>17</v>
      </c>
      <c r="AT779" s="1" t="s">
        <v>5477</v>
      </c>
      <c r="AU779" s="1" t="s">
        <v>5478</v>
      </c>
      <c r="AV779" s="1" t="s">
        <v>3002</v>
      </c>
      <c r="AW779" s="1" t="s">
        <v>3003</v>
      </c>
    </row>
    <row r="780" spans="1:49" x14ac:dyDescent="0.2">
      <c r="A780" s="1" t="s">
        <v>445</v>
      </c>
      <c r="B780" s="1" t="s">
        <v>3004</v>
      </c>
      <c r="C780" s="1" t="s">
        <v>516</v>
      </c>
      <c r="E780" s="1" t="s">
        <v>3005</v>
      </c>
      <c r="F780" s="1" t="s">
        <v>44</v>
      </c>
      <c r="G780" s="1" t="s">
        <v>3005</v>
      </c>
      <c r="H780" s="1" t="s">
        <v>2723</v>
      </c>
      <c r="L780" s="1" t="s">
        <v>545</v>
      </c>
      <c r="N780" s="1" t="s">
        <v>501</v>
      </c>
      <c r="O780" s="1" t="s">
        <v>3006</v>
      </c>
      <c r="S780" s="1" t="s">
        <v>17</v>
      </c>
      <c r="T780" s="1" t="s">
        <v>44</v>
      </c>
      <c r="Y780" s="1" t="s">
        <v>17</v>
      </c>
      <c r="Z780" s="1" t="s">
        <v>17</v>
      </c>
      <c r="AA780" s="1" t="s">
        <v>44</v>
      </c>
      <c r="AB780" s="1" t="s">
        <v>17</v>
      </c>
      <c r="AD780" s="1" t="s">
        <v>17</v>
      </c>
      <c r="AE780" s="1" t="s">
        <v>44</v>
      </c>
      <c r="AF780" s="1" t="s">
        <v>17</v>
      </c>
      <c r="AG780" s="1" t="s">
        <v>17</v>
      </c>
      <c r="AH780" s="1" t="s">
        <v>17</v>
      </c>
      <c r="AI780" s="1" t="s">
        <v>17</v>
      </c>
      <c r="AJ780" s="1" t="s">
        <v>17</v>
      </c>
      <c r="AK780" s="1" t="s">
        <v>17</v>
      </c>
      <c r="AS780" s="1" t="s">
        <v>17</v>
      </c>
      <c r="AT780" s="1" t="s">
        <v>5479</v>
      </c>
      <c r="AU780" s="1" t="s">
        <v>5480</v>
      </c>
      <c r="AV780" s="1" t="s">
        <v>3009</v>
      </c>
      <c r="AW780" s="1" t="s">
        <v>3010</v>
      </c>
    </row>
    <row r="781" spans="1:49" x14ac:dyDescent="0.2">
      <c r="A781" s="1" t="s">
        <v>445</v>
      </c>
      <c r="B781" s="1" t="s">
        <v>3011</v>
      </c>
      <c r="C781" s="1" t="s">
        <v>525</v>
      </c>
      <c r="E781" s="1" t="s">
        <v>3012</v>
      </c>
      <c r="F781" s="1" t="s">
        <v>44</v>
      </c>
      <c r="G781" s="1" t="s">
        <v>3012</v>
      </c>
      <c r="H781" s="1" t="s">
        <v>666</v>
      </c>
      <c r="I781" s="1" t="s">
        <v>931</v>
      </c>
      <c r="L781" s="1" t="s">
        <v>556</v>
      </c>
      <c r="N781" s="1" t="s">
        <v>501</v>
      </c>
      <c r="O781" s="1" t="s">
        <v>3071</v>
      </c>
      <c r="S781" s="1" t="s">
        <v>17</v>
      </c>
      <c r="T781" s="1" t="s">
        <v>44</v>
      </c>
      <c r="Y781" s="1" t="s">
        <v>17</v>
      </c>
      <c r="Z781" s="1" t="s">
        <v>17</v>
      </c>
      <c r="AA781" s="1" t="s">
        <v>44</v>
      </c>
      <c r="AB781" s="1" t="s">
        <v>17</v>
      </c>
      <c r="AD781" s="1" t="s">
        <v>17</v>
      </c>
      <c r="AE781" s="1" t="s">
        <v>17</v>
      </c>
      <c r="AF781" s="1" t="s">
        <v>17</v>
      </c>
      <c r="AG781" s="1" t="s">
        <v>17</v>
      </c>
      <c r="AH781" s="1" t="s">
        <v>17</v>
      </c>
      <c r="AI781" s="1" t="s">
        <v>17</v>
      </c>
      <c r="AJ781" s="1" t="s">
        <v>17</v>
      </c>
      <c r="AK781" s="1" t="s">
        <v>17</v>
      </c>
      <c r="AS781" s="1" t="s">
        <v>17</v>
      </c>
      <c r="AT781" s="1" t="s">
        <v>5481</v>
      </c>
      <c r="AU781" s="1" t="s">
        <v>5482</v>
      </c>
      <c r="AV781" s="1" t="s">
        <v>3016</v>
      </c>
      <c r="AW781" s="1" t="s">
        <v>3017</v>
      </c>
    </row>
    <row r="782" spans="1:49" x14ac:dyDescent="0.2">
      <c r="A782" s="1" t="s">
        <v>445</v>
      </c>
      <c r="B782" s="1" t="s">
        <v>3018</v>
      </c>
      <c r="C782" s="1" t="s">
        <v>533</v>
      </c>
      <c r="E782" s="1" t="s">
        <v>3019</v>
      </c>
      <c r="F782" s="1" t="s">
        <v>44</v>
      </c>
      <c r="G782" s="1" t="s">
        <v>3019</v>
      </c>
      <c r="H782" s="1" t="s">
        <v>612</v>
      </c>
      <c r="L782" s="1" t="s">
        <v>921</v>
      </c>
      <c r="N782" s="1" t="s">
        <v>501</v>
      </c>
      <c r="O782" s="1" t="s">
        <v>3020</v>
      </c>
      <c r="S782" s="1" t="s">
        <v>17</v>
      </c>
      <c r="T782" s="1" t="s">
        <v>44</v>
      </c>
      <c r="Y782" s="1" t="s">
        <v>17</v>
      </c>
      <c r="Z782" s="1" t="s">
        <v>17</v>
      </c>
      <c r="AA782" s="1" t="s">
        <v>44</v>
      </c>
      <c r="AB782" s="1" t="s">
        <v>17</v>
      </c>
      <c r="AD782" s="1" t="s">
        <v>17</v>
      </c>
      <c r="AE782" s="1" t="s">
        <v>17</v>
      </c>
      <c r="AF782" s="1" t="s">
        <v>17</v>
      </c>
      <c r="AG782" s="1" t="s">
        <v>17</v>
      </c>
      <c r="AH782" s="1" t="s">
        <v>17</v>
      </c>
      <c r="AI782" s="1" t="s">
        <v>17</v>
      </c>
      <c r="AJ782" s="1" t="s">
        <v>17</v>
      </c>
      <c r="AK782" s="1" t="s">
        <v>17</v>
      </c>
      <c r="AS782" s="1" t="s">
        <v>17</v>
      </c>
      <c r="AT782" s="1" t="s">
        <v>5483</v>
      </c>
      <c r="AU782" s="1" t="s">
        <v>5484</v>
      </c>
      <c r="AV782" s="1" t="s">
        <v>3023</v>
      </c>
      <c r="AW782" s="1" t="s">
        <v>3024</v>
      </c>
    </row>
    <row r="783" spans="1:49" ht="114.75" x14ac:dyDescent="0.2">
      <c r="A783" s="1" t="s">
        <v>445</v>
      </c>
      <c r="B783" s="1" t="s">
        <v>3025</v>
      </c>
      <c r="C783" s="1" t="s">
        <v>542</v>
      </c>
      <c r="E783" s="1" t="s">
        <v>3135</v>
      </c>
      <c r="F783" s="1" t="s">
        <v>44</v>
      </c>
      <c r="G783" s="1" t="s">
        <v>3135</v>
      </c>
      <c r="H783" s="1" t="s">
        <v>1019</v>
      </c>
      <c r="L783" s="1" t="s">
        <v>500</v>
      </c>
      <c r="N783" s="1" t="s">
        <v>501</v>
      </c>
      <c r="O783" s="1" t="s">
        <v>1423</v>
      </c>
      <c r="S783" s="1" t="s">
        <v>17</v>
      </c>
      <c r="T783" s="1" t="s">
        <v>44</v>
      </c>
      <c r="U783" s="1" t="s">
        <v>3136</v>
      </c>
      <c r="Y783" s="1" t="s">
        <v>17</v>
      </c>
      <c r="Z783" s="1" t="s">
        <v>17</v>
      </c>
      <c r="AA783" s="1" t="s">
        <v>44</v>
      </c>
      <c r="AB783" s="1" t="s">
        <v>17</v>
      </c>
      <c r="AD783" s="1" t="s">
        <v>17</v>
      </c>
      <c r="AE783" s="1" t="s">
        <v>17</v>
      </c>
      <c r="AF783" s="1" t="s">
        <v>17</v>
      </c>
      <c r="AG783" s="1" t="s">
        <v>17</v>
      </c>
      <c r="AH783" s="1" t="s">
        <v>17</v>
      </c>
      <c r="AI783" s="1" t="s">
        <v>17</v>
      </c>
      <c r="AJ783" s="1" t="s">
        <v>17</v>
      </c>
      <c r="AK783" s="1" t="s">
        <v>17</v>
      </c>
      <c r="AQ783" s="1" t="s">
        <v>906</v>
      </c>
      <c r="AS783" s="1" t="s">
        <v>17</v>
      </c>
      <c r="AT783" s="1" t="s">
        <v>5485</v>
      </c>
      <c r="AU783" s="1" t="s">
        <v>5486</v>
      </c>
      <c r="AV783" s="1" t="s">
        <v>3139</v>
      </c>
      <c r="AW783" s="1" t="s">
        <v>3140</v>
      </c>
    </row>
    <row r="784" spans="1:49" x14ac:dyDescent="0.2">
      <c r="A784" s="1" t="s">
        <v>445</v>
      </c>
      <c r="B784" s="1" t="s">
        <v>1056</v>
      </c>
      <c r="C784" s="1" t="s">
        <v>553</v>
      </c>
      <c r="E784" s="1" t="s">
        <v>5487</v>
      </c>
      <c r="F784" s="1" t="s">
        <v>44</v>
      </c>
      <c r="G784" s="1" t="s">
        <v>5487</v>
      </c>
      <c r="H784" s="1" t="s">
        <v>508</v>
      </c>
      <c r="I784" s="1" t="s">
        <v>3034</v>
      </c>
      <c r="L784" s="1" t="s">
        <v>556</v>
      </c>
      <c r="N784" s="1" t="s">
        <v>501</v>
      </c>
      <c r="O784" s="1" t="s">
        <v>3035</v>
      </c>
      <c r="S784" s="1" t="s">
        <v>17</v>
      </c>
      <c r="T784" s="1" t="s">
        <v>44</v>
      </c>
      <c r="Y784" s="1" t="s">
        <v>17</v>
      </c>
      <c r="Z784" s="1" t="s">
        <v>17</v>
      </c>
      <c r="AA784" s="1" t="s">
        <v>44</v>
      </c>
      <c r="AB784" s="1" t="s">
        <v>17</v>
      </c>
      <c r="AD784" s="1" t="s">
        <v>17</v>
      </c>
      <c r="AE784" s="1" t="s">
        <v>17</v>
      </c>
      <c r="AF784" s="1" t="s">
        <v>17</v>
      </c>
      <c r="AG784" s="1" t="s">
        <v>17</v>
      </c>
      <c r="AH784" s="1" t="s">
        <v>17</v>
      </c>
      <c r="AI784" s="1" t="s">
        <v>17</v>
      </c>
      <c r="AJ784" s="1" t="s">
        <v>17</v>
      </c>
      <c r="AK784" s="1" t="s">
        <v>17</v>
      </c>
      <c r="AS784" s="1" t="s">
        <v>17</v>
      </c>
      <c r="AT784" s="1" t="s">
        <v>5488</v>
      </c>
      <c r="AU784" s="1" t="s">
        <v>5489</v>
      </c>
      <c r="AV784" s="1" t="s">
        <v>5490</v>
      </c>
      <c r="AW784" s="1" t="s">
        <v>501</v>
      </c>
    </row>
    <row r="785" spans="1:49" ht="114.75" x14ac:dyDescent="0.2">
      <c r="A785" s="1" t="s">
        <v>445</v>
      </c>
      <c r="B785" s="1" t="s">
        <v>1857</v>
      </c>
      <c r="C785" s="1" t="s">
        <v>636</v>
      </c>
      <c r="E785" s="1" t="s">
        <v>5491</v>
      </c>
      <c r="F785" s="1" t="s">
        <v>44</v>
      </c>
      <c r="G785" s="1" t="s">
        <v>5491</v>
      </c>
      <c r="H785" s="1" t="s">
        <v>508</v>
      </c>
      <c r="L785" s="1" t="s">
        <v>500</v>
      </c>
      <c r="N785" s="1" t="s">
        <v>501</v>
      </c>
      <c r="O785" s="1" t="s">
        <v>3041</v>
      </c>
      <c r="S785" s="1" t="s">
        <v>17</v>
      </c>
      <c r="T785" s="1" t="s">
        <v>44</v>
      </c>
      <c r="Y785" s="1" t="s">
        <v>17</v>
      </c>
      <c r="Z785" s="1" t="s">
        <v>17</v>
      </c>
      <c r="AA785" s="1" t="s">
        <v>44</v>
      </c>
      <c r="AB785" s="1" t="s">
        <v>17</v>
      </c>
      <c r="AD785" s="1" t="s">
        <v>17</v>
      </c>
      <c r="AE785" s="1" t="s">
        <v>17</v>
      </c>
      <c r="AF785" s="1" t="s">
        <v>17</v>
      </c>
      <c r="AG785" s="1" t="s">
        <v>17</v>
      </c>
      <c r="AH785" s="1" t="s">
        <v>17</v>
      </c>
      <c r="AI785" s="1" t="s">
        <v>17</v>
      </c>
      <c r="AJ785" s="1" t="s">
        <v>17</v>
      </c>
      <c r="AK785" s="1" t="s">
        <v>17</v>
      </c>
      <c r="AQ785" s="1" t="s">
        <v>906</v>
      </c>
      <c r="AS785" s="1" t="s">
        <v>17</v>
      </c>
      <c r="AT785" s="1" t="s">
        <v>5492</v>
      </c>
      <c r="AU785" s="1" t="s">
        <v>5493</v>
      </c>
      <c r="AV785" s="1" t="s">
        <v>5494</v>
      </c>
      <c r="AW785" s="1" t="s">
        <v>501</v>
      </c>
    </row>
    <row r="786" spans="1:49" ht="25.5" x14ac:dyDescent="0.2">
      <c r="A786" s="1" t="s">
        <v>445</v>
      </c>
      <c r="B786" s="1" t="s">
        <v>1865</v>
      </c>
      <c r="C786" s="1" t="s">
        <v>642</v>
      </c>
      <c r="E786" s="1" t="s">
        <v>5495</v>
      </c>
      <c r="F786" s="1" t="s">
        <v>44</v>
      </c>
      <c r="G786" s="1" t="s">
        <v>5495</v>
      </c>
      <c r="H786" s="1" t="s">
        <v>767</v>
      </c>
      <c r="I786" s="1" t="s">
        <v>3088</v>
      </c>
      <c r="L786" s="1" t="s">
        <v>556</v>
      </c>
      <c r="N786" s="1" t="s">
        <v>501</v>
      </c>
      <c r="O786" s="1" t="s">
        <v>3048</v>
      </c>
      <c r="S786" s="1" t="s">
        <v>17</v>
      </c>
      <c r="T786" s="1" t="s">
        <v>44</v>
      </c>
      <c r="Y786" s="1" t="s">
        <v>17</v>
      </c>
      <c r="Z786" s="1" t="s">
        <v>17</v>
      </c>
      <c r="AA786" s="1" t="s">
        <v>44</v>
      </c>
      <c r="AB786" s="1" t="s">
        <v>17</v>
      </c>
      <c r="AD786" s="1" t="s">
        <v>17</v>
      </c>
      <c r="AE786" s="1" t="s">
        <v>17</v>
      </c>
      <c r="AF786" s="1" t="s">
        <v>17</v>
      </c>
      <c r="AG786" s="1" t="s">
        <v>17</v>
      </c>
      <c r="AH786" s="1" t="s">
        <v>17</v>
      </c>
      <c r="AI786" s="1" t="s">
        <v>17</v>
      </c>
      <c r="AJ786" s="1" t="s">
        <v>17</v>
      </c>
      <c r="AK786" s="1" t="s">
        <v>17</v>
      </c>
      <c r="AS786" s="1" t="s">
        <v>17</v>
      </c>
      <c r="AT786" s="1" t="s">
        <v>5496</v>
      </c>
      <c r="AU786" s="1" t="s">
        <v>5497</v>
      </c>
      <c r="AV786" s="1" t="s">
        <v>5498</v>
      </c>
      <c r="AW786" s="1" t="s">
        <v>501</v>
      </c>
    </row>
  </sheetData>
  <sheetProtection sheet="1" objects="1" scenarios="1" formatCells="0" formatColumns="0" formatRows="0" insertRows="0" deleteRows="0" sort="0" autoFilter="0"/>
  <autoFilter ref="A1:AY786"/>
  <pageMargins left="0.75" right="0.75" top="1" bottom="1" header="0.5" footer="0.5"/>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8227</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row>
    <row r="5" spans="1:17" x14ac:dyDescent="0.2">
      <c r="A5" s="1" t="s">
        <v>63</v>
      </c>
    </row>
    <row r="6" spans="1:17" x14ac:dyDescent="0.2">
      <c r="A6" s="1" t="s">
        <v>68</v>
      </c>
    </row>
    <row r="7" spans="1:17" x14ac:dyDescent="0.2">
      <c r="A7" s="1" t="s">
        <v>73</v>
      </c>
    </row>
    <row r="8" spans="1:17" x14ac:dyDescent="0.2">
      <c r="A8" s="1" t="s">
        <v>80</v>
      </c>
    </row>
    <row r="9" spans="1:17" x14ac:dyDescent="0.2">
      <c r="A9" s="1" t="s">
        <v>86</v>
      </c>
      <c r="L9" s="5" t="s">
        <v>8207</v>
      </c>
    </row>
    <row r="10" spans="1:17" x14ac:dyDescent="0.2">
      <c r="A10" s="1" t="s">
        <v>92</v>
      </c>
    </row>
    <row r="11" spans="1:17" x14ac:dyDescent="0.2">
      <c r="A11" s="1" t="s">
        <v>98</v>
      </c>
    </row>
    <row r="12" spans="1:17" x14ac:dyDescent="0.2">
      <c r="A12" s="1" t="s">
        <v>104</v>
      </c>
    </row>
    <row r="13" spans="1:17" x14ac:dyDescent="0.2">
      <c r="A13" s="1" t="s">
        <v>110</v>
      </c>
    </row>
    <row r="14" spans="1:17" x14ac:dyDescent="0.2">
      <c r="A14" s="1" t="s">
        <v>116</v>
      </c>
    </row>
    <row r="15" spans="1:17" x14ac:dyDescent="0.2">
      <c r="A15" s="1" t="s">
        <v>121</v>
      </c>
    </row>
    <row r="16" spans="1:17" x14ac:dyDescent="0.2">
      <c r="A16" s="1" t="s">
        <v>127</v>
      </c>
    </row>
    <row r="17" spans="1:1" x14ac:dyDescent="0.2">
      <c r="A17" s="1" t="s">
        <v>133</v>
      </c>
    </row>
    <row r="18" spans="1:1" x14ac:dyDescent="0.2">
      <c r="A18" s="1" t="s">
        <v>139</v>
      </c>
    </row>
    <row r="19" spans="1:1" x14ac:dyDescent="0.2">
      <c r="A19" s="1" t="s">
        <v>145</v>
      </c>
    </row>
    <row r="20" spans="1:1" x14ac:dyDescent="0.2">
      <c r="A20" s="1" t="s">
        <v>150</v>
      </c>
    </row>
    <row r="21" spans="1:1" x14ac:dyDescent="0.2">
      <c r="A21" s="1" t="s">
        <v>155</v>
      </c>
    </row>
    <row r="22" spans="1:1" x14ac:dyDescent="0.2">
      <c r="A22" s="1" t="s">
        <v>160</v>
      </c>
    </row>
    <row r="23" spans="1:1" x14ac:dyDescent="0.2">
      <c r="A23" s="1" t="s">
        <v>165</v>
      </c>
    </row>
    <row r="24" spans="1:1" x14ac:dyDescent="0.2">
      <c r="A24" s="1" t="s">
        <v>171</v>
      </c>
    </row>
    <row r="25" spans="1:1" x14ac:dyDescent="0.2">
      <c r="A25" s="1" t="s">
        <v>177</v>
      </c>
    </row>
    <row r="26" spans="1:1" x14ac:dyDescent="0.2">
      <c r="A26" s="1" t="s">
        <v>184</v>
      </c>
    </row>
    <row r="27" spans="1:1" x14ac:dyDescent="0.2">
      <c r="A27" s="1" t="s">
        <v>190</v>
      </c>
    </row>
    <row r="28" spans="1:1" x14ac:dyDescent="0.2">
      <c r="A28" s="1" t="s">
        <v>196</v>
      </c>
    </row>
    <row r="29" spans="1:1" x14ac:dyDescent="0.2">
      <c r="A29" s="1" t="s">
        <v>202</v>
      </c>
    </row>
    <row r="30" spans="1:1" x14ac:dyDescent="0.2">
      <c r="A30" s="1" t="s">
        <v>207</v>
      </c>
    </row>
    <row r="31" spans="1:1" x14ac:dyDescent="0.2">
      <c r="A31" s="1" t="s">
        <v>212</v>
      </c>
    </row>
    <row r="32" spans="1:1" x14ac:dyDescent="0.2">
      <c r="A32" s="1" t="s">
        <v>217</v>
      </c>
    </row>
    <row r="33" spans="1:12" x14ac:dyDescent="0.2">
      <c r="A33" s="1" t="s">
        <v>223</v>
      </c>
    </row>
    <row r="34" spans="1:12" x14ac:dyDescent="0.2">
      <c r="A34" s="1" t="s">
        <v>229</v>
      </c>
    </row>
    <row r="35" spans="1:12" x14ac:dyDescent="0.2">
      <c r="A35" s="1" t="s">
        <v>235</v>
      </c>
      <c r="L35" s="5" t="s">
        <v>8207</v>
      </c>
    </row>
    <row r="36" spans="1:12" x14ac:dyDescent="0.2">
      <c r="A36" s="1" t="s">
        <v>241</v>
      </c>
    </row>
    <row r="37" spans="1:12" x14ac:dyDescent="0.2">
      <c r="A37" s="1" t="s">
        <v>247</v>
      </c>
    </row>
    <row r="38" spans="1:12" x14ac:dyDescent="0.2">
      <c r="A38" s="1" t="s">
        <v>254</v>
      </c>
    </row>
    <row r="39" spans="1:12" x14ac:dyDescent="0.2">
      <c r="A39" s="1" t="s">
        <v>260</v>
      </c>
    </row>
    <row r="40" spans="1:12" x14ac:dyDescent="0.2">
      <c r="A40" s="1" t="s">
        <v>266</v>
      </c>
    </row>
    <row r="41" spans="1:12" x14ac:dyDescent="0.2">
      <c r="A41" s="1" t="s">
        <v>272</v>
      </c>
    </row>
    <row r="42" spans="1:12" x14ac:dyDescent="0.2">
      <c r="A42" s="1" t="s">
        <v>278</v>
      </c>
    </row>
    <row r="43" spans="1:12" x14ac:dyDescent="0.2">
      <c r="A43" s="1" t="s">
        <v>284</v>
      </c>
    </row>
    <row r="44" spans="1:12" x14ac:dyDescent="0.2">
      <c r="A44" s="1" t="s">
        <v>290</v>
      </c>
    </row>
    <row r="45" spans="1:12" x14ac:dyDescent="0.2">
      <c r="A45" s="1" t="s">
        <v>296</v>
      </c>
    </row>
    <row r="46" spans="1:12" x14ac:dyDescent="0.2">
      <c r="A46" s="1" t="s">
        <v>303</v>
      </c>
    </row>
    <row r="47" spans="1:12" x14ac:dyDescent="0.2">
      <c r="A47" s="1" t="s">
        <v>309</v>
      </c>
    </row>
    <row r="48" spans="1:12" x14ac:dyDescent="0.2">
      <c r="A48" s="1" t="s">
        <v>315</v>
      </c>
    </row>
    <row r="49" spans="1:1" x14ac:dyDescent="0.2">
      <c r="A49" s="1" t="s">
        <v>321</v>
      </c>
    </row>
    <row r="50" spans="1:1" x14ac:dyDescent="0.2">
      <c r="A50" s="1" t="s">
        <v>327</v>
      </c>
    </row>
    <row r="51" spans="1:1" x14ac:dyDescent="0.2">
      <c r="A51" s="1" t="s">
        <v>332</v>
      </c>
    </row>
    <row r="52" spans="1:1" x14ac:dyDescent="0.2">
      <c r="A52" s="1" t="s">
        <v>337</v>
      </c>
    </row>
    <row r="53" spans="1:1" x14ac:dyDescent="0.2">
      <c r="A53" s="1" t="s">
        <v>342</v>
      </c>
    </row>
    <row r="54" spans="1:1" x14ac:dyDescent="0.2">
      <c r="A54" s="1" t="s">
        <v>347</v>
      </c>
    </row>
    <row r="55" spans="1:1" x14ac:dyDescent="0.2">
      <c r="A55" s="1" t="s">
        <v>354</v>
      </c>
    </row>
    <row r="56" spans="1:1" x14ac:dyDescent="0.2">
      <c r="A56" s="1" t="s">
        <v>360</v>
      </c>
    </row>
    <row r="57" spans="1:1" x14ac:dyDescent="0.2">
      <c r="A57" s="1" t="s">
        <v>366</v>
      </c>
    </row>
    <row r="58" spans="1:1" x14ac:dyDescent="0.2">
      <c r="A58" s="1" t="s">
        <v>372</v>
      </c>
    </row>
    <row r="59" spans="1:1" x14ac:dyDescent="0.2">
      <c r="A59" s="1" t="s">
        <v>378</v>
      </c>
    </row>
    <row r="60" spans="1:1" x14ac:dyDescent="0.2">
      <c r="A60" s="1" t="s">
        <v>384</v>
      </c>
    </row>
    <row r="61" spans="1:1" x14ac:dyDescent="0.2">
      <c r="A61" s="1" t="s">
        <v>391</v>
      </c>
    </row>
    <row r="62" spans="1:1" x14ac:dyDescent="0.2">
      <c r="A62" s="1" t="s">
        <v>397</v>
      </c>
    </row>
    <row r="63" spans="1:1" x14ac:dyDescent="0.2">
      <c r="A63" s="1" t="s">
        <v>404</v>
      </c>
    </row>
    <row r="64" spans="1:1" x14ac:dyDescent="0.2">
      <c r="A64" s="1" t="s">
        <v>410</v>
      </c>
    </row>
    <row r="65" spans="1:1" x14ac:dyDescent="0.2">
      <c r="A65" s="1" t="s">
        <v>416</v>
      </c>
    </row>
    <row r="66" spans="1:1" x14ac:dyDescent="0.2">
      <c r="A66" s="1" t="s">
        <v>422</v>
      </c>
    </row>
    <row r="67" spans="1:1" x14ac:dyDescent="0.2">
      <c r="A67" s="1" t="s">
        <v>428</v>
      </c>
    </row>
    <row r="68" spans="1:1" x14ac:dyDescent="0.2">
      <c r="A68" s="1" t="s">
        <v>435</v>
      </c>
    </row>
    <row r="69" spans="1:1" x14ac:dyDescent="0.2">
      <c r="A69" s="1" t="s">
        <v>440</v>
      </c>
    </row>
    <row r="70" spans="1:1"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8228</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row>
    <row r="5" spans="1:17" x14ac:dyDescent="0.2">
      <c r="A5" s="1" t="s">
        <v>63</v>
      </c>
    </row>
    <row r="6" spans="1:17" x14ac:dyDescent="0.2">
      <c r="A6" s="1" t="s">
        <v>68</v>
      </c>
    </row>
    <row r="7" spans="1:17" x14ac:dyDescent="0.2">
      <c r="A7" s="1" t="s">
        <v>73</v>
      </c>
    </row>
    <row r="8" spans="1:17" x14ac:dyDescent="0.2">
      <c r="A8" s="1" t="s">
        <v>80</v>
      </c>
    </row>
    <row r="9" spans="1:17" x14ac:dyDescent="0.2">
      <c r="A9" s="1" t="s">
        <v>86</v>
      </c>
    </row>
    <row r="10" spans="1:17" x14ac:dyDescent="0.2">
      <c r="A10" s="1" t="s">
        <v>92</v>
      </c>
    </row>
    <row r="11" spans="1:17" x14ac:dyDescent="0.2">
      <c r="A11" s="1" t="s">
        <v>98</v>
      </c>
    </row>
    <row r="12" spans="1:17" x14ac:dyDescent="0.2">
      <c r="A12" s="1" t="s">
        <v>104</v>
      </c>
    </row>
    <row r="13" spans="1:17" x14ac:dyDescent="0.2">
      <c r="A13" s="1" t="s">
        <v>110</v>
      </c>
    </row>
    <row r="14" spans="1:17" x14ac:dyDescent="0.2">
      <c r="A14" s="1" t="s">
        <v>116</v>
      </c>
    </row>
    <row r="15" spans="1:17" x14ac:dyDescent="0.2">
      <c r="A15" s="1" t="s">
        <v>121</v>
      </c>
    </row>
    <row r="16" spans="1:17" x14ac:dyDescent="0.2">
      <c r="A16" s="1" t="s">
        <v>127</v>
      </c>
    </row>
    <row r="17" spans="1:5" x14ac:dyDescent="0.2">
      <c r="A17" s="1" t="s">
        <v>133</v>
      </c>
    </row>
    <row r="18" spans="1:5" x14ac:dyDescent="0.2">
      <c r="A18" s="1" t="s">
        <v>139</v>
      </c>
    </row>
    <row r="19" spans="1:5" x14ac:dyDescent="0.2">
      <c r="A19" s="1" t="s">
        <v>145</v>
      </c>
    </row>
    <row r="20" spans="1:5" x14ac:dyDescent="0.2">
      <c r="A20" s="1" t="s">
        <v>150</v>
      </c>
    </row>
    <row r="21" spans="1:5" x14ac:dyDescent="0.2">
      <c r="A21" s="1" t="s">
        <v>155</v>
      </c>
      <c r="E21" s="5" t="s">
        <v>8207</v>
      </c>
    </row>
    <row r="22" spans="1:5" x14ac:dyDescent="0.2">
      <c r="A22" s="1" t="s">
        <v>160</v>
      </c>
    </row>
    <row r="23" spans="1:5" x14ac:dyDescent="0.2">
      <c r="A23" s="1" t="s">
        <v>165</v>
      </c>
    </row>
    <row r="24" spans="1:5" x14ac:dyDescent="0.2">
      <c r="A24" s="1" t="s">
        <v>171</v>
      </c>
    </row>
    <row r="25" spans="1:5" x14ac:dyDescent="0.2">
      <c r="A25" s="1" t="s">
        <v>177</v>
      </c>
    </row>
    <row r="26" spans="1:5" x14ac:dyDescent="0.2">
      <c r="A26" s="1" t="s">
        <v>184</v>
      </c>
    </row>
    <row r="27" spans="1:5" x14ac:dyDescent="0.2">
      <c r="A27" s="1" t="s">
        <v>190</v>
      </c>
    </row>
    <row r="28" spans="1:5" x14ac:dyDescent="0.2">
      <c r="A28" s="1" t="s">
        <v>196</v>
      </c>
    </row>
    <row r="29" spans="1:5" x14ac:dyDescent="0.2">
      <c r="A29" s="1" t="s">
        <v>202</v>
      </c>
      <c r="E29" s="5" t="s">
        <v>8207</v>
      </c>
    </row>
    <row r="30" spans="1:5" x14ac:dyDescent="0.2">
      <c r="A30" s="1" t="s">
        <v>207</v>
      </c>
      <c r="E30" s="5" t="s">
        <v>8207</v>
      </c>
    </row>
    <row r="31" spans="1:5" x14ac:dyDescent="0.2">
      <c r="A31" s="1" t="s">
        <v>212</v>
      </c>
    </row>
    <row r="32" spans="1:5" x14ac:dyDescent="0.2">
      <c r="A32" s="1" t="s">
        <v>217</v>
      </c>
      <c r="E32" s="5" t="s">
        <v>8207</v>
      </c>
    </row>
    <row r="33" spans="1:5" x14ac:dyDescent="0.2">
      <c r="A33" s="1" t="s">
        <v>223</v>
      </c>
    </row>
    <row r="34" spans="1:5" x14ac:dyDescent="0.2">
      <c r="A34" s="1" t="s">
        <v>229</v>
      </c>
    </row>
    <row r="35" spans="1:5" x14ac:dyDescent="0.2">
      <c r="A35" s="1" t="s">
        <v>235</v>
      </c>
    </row>
    <row r="36" spans="1:5" x14ac:dyDescent="0.2">
      <c r="A36" s="1" t="s">
        <v>241</v>
      </c>
    </row>
    <row r="37" spans="1:5" x14ac:dyDescent="0.2">
      <c r="A37" s="1" t="s">
        <v>247</v>
      </c>
    </row>
    <row r="38" spans="1:5" x14ac:dyDescent="0.2">
      <c r="A38" s="1" t="s">
        <v>254</v>
      </c>
    </row>
    <row r="39" spans="1:5" x14ac:dyDescent="0.2">
      <c r="A39" s="1" t="s">
        <v>260</v>
      </c>
    </row>
    <row r="40" spans="1:5" x14ac:dyDescent="0.2">
      <c r="A40" s="1" t="s">
        <v>266</v>
      </c>
    </row>
    <row r="41" spans="1:5" x14ac:dyDescent="0.2">
      <c r="A41" s="1" t="s">
        <v>272</v>
      </c>
    </row>
    <row r="42" spans="1:5" x14ac:dyDescent="0.2">
      <c r="A42" s="1" t="s">
        <v>278</v>
      </c>
    </row>
    <row r="43" spans="1:5" x14ac:dyDescent="0.2">
      <c r="A43" s="1" t="s">
        <v>284</v>
      </c>
    </row>
    <row r="44" spans="1:5" x14ac:dyDescent="0.2">
      <c r="A44" s="1" t="s">
        <v>290</v>
      </c>
      <c r="E44" s="5" t="s">
        <v>8207</v>
      </c>
    </row>
    <row r="45" spans="1:5" x14ac:dyDescent="0.2">
      <c r="A45" s="1" t="s">
        <v>296</v>
      </c>
    </row>
    <row r="46" spans="1:5" x14ac:dyDescent="0.2">
      <c r="A46" s="1" t="s">
        <v>303</v>
      </c>
    </row>
    <row r="47" spans="1:5" x14ac:dyDescent="0.2">
      <c r="A47" s="1" t="s">
        <v>309</v>
      </c>
    </row>
    <row r="48" spans="1:5" x14ac:dyDescent="0.2">
      <c r="A48" s="1" t="s">
        <v>315</v>
      </c>
    </row>
    <row r="49" spans="1:1" x14ac:dyDescent="0.2">
      <c r="A49" s="1" t="s">
        <v>321</v>
      </c>
    </row>
    <row r="50" spans="1:1" x14ac:dyDescent="0.2">
      <c r="A50" s="1" t="s">
        <v>327</v>
      </c>
    </row>
    <row r="51" spans="1:1" x14ac:dyDescent="0.2">
      <c r="A51" s="1" t="s">
        <v>332</v>
      </c>
    </row>
    <row r="52" spans="1:1" x14ac:dyDescent="0.2">
      <c r="A52" s="1" t="s">
        <v>337</v>
      </c>
    </row>
    <row r="53" spans="1:1" x14ac:dyDescent="0.2">
      <c r="A53" s="1" t="s">
        <v>342</v>
      </c>
    </row>
    <row r="54" spans="1:1" x14ac:dyDescent="0.2">
      <c r="A54" s="1" t="s">
        <v>347</v>
      </c>
    </row>
    <row r="55" spans="1:1" x14ac:dyDescent="0.2">
      <c r="A55" s="1" t="s">
        <v>354</v>
      </c>
    </row>
    <row r="56" spans="1:1" x14ac:dyDescent="0.2">
      <c r="A56" s="1" t="s">
        <v>360</v>
      </c>
    </row>
    <row r="57" spans="1:1" x14ac:dyDescent="0.2">
      <c r="A57" s="1" t="s">
        <v>366</v>
      </c>
    </row>
    <row r="58" spans="1:1" x14ac:dyDescent="0.2">
      <c r="A58" s="1" t="s">
        <v>372</v>
      </c>
    </row>
    <row r="59" spans="1:1" x14ac:dyDescent="0.2">
      <c r="A59" s="1" t="s">
        <v>378</v>
      </c>
    </row>
    <row r="60" spans="1:1" x14ac:dyDescent="0.2">
      <c r="A60" s="1" t="s">
        <v>384</v>
      </c>
    </row>
    <row r="61" spans="1:1" x14ac:dyDescent="0.2">
      <c r="A61" s="1" t="s">
        <v>391</v>
      </c>
    </row>
    <row r="62" spans="1:1" x14ac:dyDescent="0.2">
      <c r="A62" s="1" t="s">
        <v>397</v>
      </c>
    </row>
    <row r="63" spans="1:1" x14ac:dyDescent="0.2">
      <c r="A63" s="1" t="s">
        <v>404</v>
      </c>
    </row>
    <row r="64" spans="1:1" x14ac:dyDescent="0.2">
      <c r="A64" s="1" t="s">
        <v>410</v>
      </c>
    </row>
    <row r="65" spans="1:1" x14ac:dyDescent="0.2">
      <c r="A65" s="1" t="s">
        <v>416</v>
      </c>
    </row>
    <row r="66" spans="1:1" x14ac:dyDescent="0.2">
      <c r="A66" s="1" t="s">
        <v>422</v>
      </c>
    </row>
    <row r="67" spans="1:1" x14ac:dyDescent="0.2">
      <c r="A67" s="1" t="s">
        <v>428</v>
      </c>
    </row>
    <row r="68" spans="1:1" x14ac:dyDescent="0.2">
      <c r="A68" s="1" t="s">
        <v>435</v>
      </c>
    </row>
    <row r="69" spans="1:1" x14ac:dyDescent="0.2">
      <c r="A69" s="1" t="s">
        <v>440</v>
      </c>
    </row>
    <row r="70" spans="1:1"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8229</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row>
    <row r="5" spans="1:17" x14ac:dyDescent="0.2">
      <c r="A5" s="1" t="s">
        <v>63</v>
      </c>
    </row>
    <row r="6" spans="1:17" x14ac:dyDescent="0.2">
      <c r="A6" s="1" t="s">
        <v>68</v>
      </c>
      <c r="E6" s="5" t="s">
        <v>8207</v>
      </c>
    </row>
    <row r="7" spans="1:17" x14ac:dyDescent="0.2">
      <c r="A7" s="1" t="s">
        <v>73</v>
      </c>
    </row>
    <row r="8" spans="1:17" x14ac:dyDescent="0.2">
      <c r="A8" s="1" t="s">
        <v>80</v>
      </c>
    </row>
    <row r="9" spans="1:17" x14ac:dyDescent="0.2">
      <c r="A9" s="1" t="s">
        <v>86</v>
      </c>
    </row>
    <row r="10" spans="1:17" x14ac:dyDescent="0.2">
      <c r="A10" s="1" t="s">
        <v>92</v>
      </c>
    </row>
    <row r="11" spans="1:17" x14ac:dyDescent="0.2">
      <c r="A11" s="1" t="s">
        <v>98</v>
      </c>
    </row>
    <row r="12" spans="1:17" x14ac:dyDescent="0.2">
      <c r="A12" s="1" t="s">
        <v>104</v>
      </c>
    </row>
    <row r="13" spans="1:17" x14ac:dyDescent="0.2">
      <c r="A13" s="1" t="s">
        <v>110</v>
      </c>
    </row>
    <row r="14" spans="1:17" x14ac:dyDescent="0.2">
      <c r="A14" s="1" t="s">
        <v>116</v>
      </c>
    </row>
    <row r="15" spans="1:17" x14ac:dyDescent="0.2">
      <c r="A15" s="1" t="s">
        <v>121</v>
      </c>
    </row>
    <row r="16" spans="1:17" x14ac:dyDescent="0.2">
      <c r="A16" s="1" t="s">
        <v>127</v>
      </c>
    </row>
    <row r="17" spans="1:1" x14ac:dyDescent="0.2">
      <c r="A17" s="1" t="s">
        <v>133</v>
      </c>
    </row>
    <row r="18" spans="1:1" x14ac:dyDescent="0.2">
      <c r="A18" s="1" t="s">
        <v>139</v>
      </c>
    </row>
    <row r="19" spans="1:1" x14ac:dyDescent="0.2">
      <c r="A19" s="1" t="s">
        <v>145</v>
      </c>
    </row>
    <row r="20" spans="1:1" x14ac:dyDescent="0.2">
      <c r="A20" s="1" t="s">
        <v>150</v>
      </c>
    </row>
    <row r="21" spans="1:1" x14ac:dyDescent="0.2">
      <c r="A21" s="1" t="s">
        <v>155</v>
      </c>
    </row>
    <row r="22" spans="1:1" x14ac:dyDescent="0.2">
      <c r="A22" s="1" t="s">
        <v>160</v>
      </c>
    </row>
    <row r="23" spans="1:1" x14ac:dyDescent="0.2">
      <c r="A23" s="1" t="s">
        <v>165</v>
      </c>
    </row>
    <row r="24" spans="1:1" x14ac:dyDescent="0.2">
      <c r="A24" s="1" t="s">
        <v>171</v>
      </c>
    </row>
    <row r="25" spans="1:1" x14ac:dyDescent="0.2">
      <c r="A25" s="1" t="s">
        <v>177</v>
      </c>
    </row>
    <row r="26" spans="1:1" x14ac:dyDescent="0.2">
      <c r="A26" s="1" t="s">
        <v>184</v>
      </c>
    </row>
    <row r="27" spans="1:1" x14ac:dyDescent="0.2">
      <c r="A27" s="1" t="s">
        <v>190</v>
      </c>
    </row>
    <row r="28" spans="1:1" x14ac:dyDescent="0.2">
      <c r="A28" s="1" t="s">
        <v>196</v>
      </c>
    </row>
    <row r="29" spans="1:1" x14ac:dyDescent="0.2">
      <c r="A29" s="1" t="s">
        <v>202</v>
      </c>
    </row>
    <row r="30" spans="1:1" x14ac:dyDescent="0.2">
      <c r="A30" s="1" t="s">
        <v>207</v>
      </c>
    </row>
    <row r="31" spans="1:1" x14ac:dyDescent="0.2">
      <c r="A31" s="1" t="s">
        <v>212</v>
      </c>
    </row>
    <row r="32" spans="1:1" x14ac:dyDescent="0.2">
      <c r="A32" s="1" t="s">
        <v>217</v>
      </c>
    </row>
    <row r="33" spans="1:1" x14ac:dyDescent="0.2">
      <c r="A33" s="1" t="s">
        <v>223</v>
      </c>
    </row>
    <row r="34" spans="1:1" x14ac:dyDescent="0.2">
      <c r="A34" s="1" t="s">
        <v>229</v>
      </c>
    </row>
    <row r="35" spans="1:1" x14ac:dyDescent="0.2">
      <c r="A35" s="1" t="s">
        <v>235</v>
      </c>
    </row>
    <row r="36" spans="1:1" x14ac:dyDescent="0.2">
      <c r="A36" s="1" t="s">
        <v>241</v>
      </c>
    </row>
    <row r="37" spans="1:1" x14ac:dyDescent="0.2">
      <c r="A37" s="1" t="s">
        <v>247</v>
      </c>
    </row>
    <row r="38" spans="1:1" x14ac:dyDescent="0.2">
      <c r="A38" s="1" t="s">
        <v>254</v>
      </c>
    </row>
    <row r="39" spans="1:1" x14ac:dyDescent="0.2">
      <c r="A39" s="1" t="s">
        <v>260</v>
      </c>
    </row>
    <row r="40" spans="1:1" x14ac:dyDescent="0.2">
      <c r="A40" s="1" t="s">
        <v>266</v>
      </c>
    </row>
    <row r="41" spans="1:1" x14ac:dyDescent="0.2">
      <c r="A41" s="1" t="s">
        <v>272</v>
      </c>
    </row>
    <row r="42" spans="1:1" x14ac:dyDescent="0.2">
      <c r="A42" s="1" t="s">
        <v>278</v>
      </c>
    </row>
    <row r="43" spans="1:1" x14ac:dyDescent="0.2">
      <c r="A43" s="1" t="s">
        <v>284</v>
      </c>
    </row>
    <row r="44" spans="1:1" x14ac:dyDescent="0.2">
      <c r="A44" s="1" t="s">
        <v>290</v>
      </c>
    </row>
    <row r="45" spans="1:1" x14ac:dyDescent="0.2">
      <c r="A45" s="1" t="s">
        <v>296</v>
      </c>
    </row>
    <row r="46" spans="1:1" x14ac:dyDescent="0.2">
      <c r="A46" s="1" t="s">
        <v>303</v>
      </c>
    </row>
    <row r="47" spans="1:1" x14ac:dyDescent="0.2">
      <c r="A47" s="1" t="s">
        <v>309</v>
      </c>
    </row>
    <row r="48" spans="1:1" x14ac:dyDescent="0.2">
      <c r="A48" s="1" t="s">
        <v>315</v>
      </c>
    </row>
    <row r="49" spans="1:1" x14ac:dyDescent="0.2">
      <c r="A49" s="1" t="s">
        <v>321</v>
      </c>
    </row>
    <row r="50" spans="1:1" x14ac:dyDescent="0.2">
      <c r="A50" s="1" t="s">
        <v>327</v>
      </c>
    </row>
    <row r="51" spans="1:1" x14ac:dyDescent="0.2">
      <c r="A51" s="1" t="s">
        <v>332</v>
      </c>
    </row>
    <row r="52" spans="1:1" x14ac:dyDescent="0.2">
      <c r="A52" s="1" t="s">
        <v>337</v>
      </c>
    </row>
    <row r="53" spans="1:1" x14ac:dyDescent="0.2">
      <c r="A53" s="1" t="s">
        <v>342</v>
      </c>
    </row>
    <row r="54" spans="1:1" x14ac:dyDescent="0.2">
      <c r="A54" s="1" t="s">
        <v>347</v>
      </c>
    </row>
    <row r="55" spans="1:1" x14ac:dyDescent="0.2">
      <c r="A55" s="1" t="s">
        <v>354</v>
      </c>
    </row>
    <row r="56" spans="1:1" x14ac:dyDescent="0.2">
      <c r="A56" s="1" t="s">
        <v>360</v>
      </c>
    </row>
    <row r="57" spans="1:1" x14ac:dyDescent="0.2">
      <c r="A57" s="1" t="s">
        <v>366</v>
      </c>
    </row>
    <row r="58" spans="1:1" x14ac:dyDescent="0.2">
      <c r="A58" s="1" t="s">
        <v>372</v>
      </c>
    </row>
    <row r="59" spans="1:1" x14ac:dyDescent="0.2">
      <c r="A59" s="1" t="s">
        <v>378</v>
      </c>
    </row>
    <row r="60" spans="1:1" x14ac:dyDescent="0.2">
      <c r="A60" s="1" t="s">
        <v>384</v>
      </c>
    </row>
    <row r="61" spans="1:1" x14ac:dyDescent="0.2">
      <c r="A61" s="1" t="s">
        <v>391</v>
      </c>
    </row>
    <row r="62" spans="1:1" x14ac:dyDescent="0.2">
      <c r="A62" s="1" t="s">
        <v>397</v>
      </c>
    </row>
    <row r="63" spans="1:1" x14ac:dyDescent="0.2">
      <c r="A63" s="1" t="s">
        <v>404</v>
      </c>
    </row>
    <row r="64" spans="1:1" x14ac:dyDescent="0.2">
      <c r="A64" s="1" t="s">
        <v>410</v>
      </c>
    </row>
    <row r="65" spans="1:1" x14ac:dyDescent="0.2">
      <c r="A65" s="1" t="s">
        <v>416</v>
      </c>
    </row>
    <row r="66" spans="1:1" x14ac:dyDescent="0.2">
      <c r="A66" s="1" t="s">
        <v>422</v>
      </c>
    </row>
    <row r="67" spans="1:1" x14ac:dyDescent="0.2">
      <c r="A67" s="1" t="s">
        <v>428</v>
      </c>
    </row>
    <row r="68" spans="1:1" x14ac:dyDescent="0.2">
      <c r="A68" s="1" t="s">
        <v>435</v>
      </c>
    </row>
    <row r="69" spans="1:1" x14ac:dyDescent="0.2">
      <c r="A69" s="1" t="s">
        <v>440</v>
      </c>
    </row>
    <row r="70" spans="1:1"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8230</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row>
    <row r="5" spans="1:17" x14ac:dyDescent="0.2">
      <c r="A5" s="1" t="s">
        <v>63</v>
      </c>
    </row>
    <row r="6" spans="1:17" x14ac:dyDescent="0.2">
      <c r="A6" s="1" t="s">
        <v>68</v>
      </c>
    </row>
    <row r="7" spans="1:17" x14ac:dyDescent="0.2">
      <c r="A7" s="1" t="s">
        <v>73</v>
      </c>
    </row>
    <row r="8" spans="1:17" x14ac:dyDescent="0.2">
      <c r="A8" s="1" t="s">
        <v>80</v>
      </c>
    </row>
    <row r="9" spans="1:17" x14ac:dyDescent="0.2">
      <c r="A9" s="1" t="s">
        <v>86</v>
      </c>
    </row>
    <row r="10" spans="1:17" x14ac:dyDescent="0.2">
      <c r="A10" s="1" t="s">
        <v>92</v>
      </c>
    </row>
    <row r="11" spans="1:17" x14ac:dyDescent="0.2">
      <c r="A11" s="1" t="s">
        <v>98</v>
      </c>
    </row>
    <row r="12" spans="1:17" x14ac:dyDescent="0.2">
      <c r="A12" s="1" t="s">
        <v>104</v>
      </c>
    </row>
    <row r="13" spans="1:17" x14ac:dyDescent="0.2">
      <c r="A13" s="1" t="s">
        <v>110</v>
      </c>
    </row>
    <row r="14" spans="1:17" x14ac:dyDescent="0.2">
      <c r="A14" s="1" t="s">
        <v>116</v>
      </c>
    </row>
    <row r="15" spans="1:17" x14ac:dyDescent="0.2">
      <c r="A15" s="1" t="s">
        <v>121</v>
      </c>
    </row>
    <row r="16" spans="1:17" x14ac:dyDescent="0.2">
      <c r="A16" s="1" t="s">
        <v>127</v>
      </c>
    </row>
    <row r="17" spans="1:4" x14ac:dyDescent="0.2">
      <c r="A17" s="1" t="s">
        <v>133</v>
      </c>
    </row>
    <row r="18" spans="1:4" x14ac:dyDescent="0.2">
      <c r="A18" s="1" t="s">
        <v>139</v>
      </c>
    </row>
    <row r="19" spans="1:4" x14ac:dyDescent="0.2">
      <c r="A19" s="1" t="s">
        <v>145</v>
      </c>
    </row>
    <row r="20" spans="1:4" x14ac:dyDescent="0.2">
      <c r="A20" s="1" t="s">
        <v>150</v>
      </c>
      <c r="D20" s="5" t="s">
        <v>8207</v>
      </c>
    </row>
    <row r="21" spans="1:4" x14ac:dyDescent="0.2">
      <c r="A21" s="1" t="s">
        <v>155</v>
      </c>
    </row>
    <row r="22" spans="1:4" x14ac:dyDescent="0.2">
      <c r="A22" s="1" t="s">
        <v>160</v>
      </c>
    </row>
    <row r="23" spans="1:4" x14ac:dyDescent="0.2">
      <c r="A23" s="1" t="s">
        <v>165</v>
      </c>
    </row>
    <row r="24" spans="1:4" x14ac:dyDescent="0.2">
      <c r="A24" s="1" t="s">
        <v>171</v>
      </c>
    </row>
    <row r="25" spans="1:4" x14ac:dyDescent="0.2">
      <c r="A25" s="1" t="s">
        <v>177</v>
      </c>
    </row>
    <row r="26" spans="1:4" x14ac:dyDescent="0.2">
      <c r="A26" s="1" t="s">
        <v>184</v>
      </c>
    </row>
    <row r="27" spans="1:4" x14ac:dyDescent="0.2">
      <c r="A27" s="1" t="s">
        <v>190</v>
      </c>
    </row>
    <row r="28" spans="1:4" x14ac:dyDescent="0.2">
      <c r="A28" s="1" t="s">
        <v>196</v>
      </c>
    </row>
    <row r="29" spans="1:4" x14ac:dyDescent="0.2">
      <c r="A29" s="1" t="s">
        <v>202</v>
      </c>
    </row>
    <row r="30" spans="1:4" x14ac:dyDescent="0.2">
      <c r="A30" s="1" t="s">
        <v>207</v>
      </c>
    </row>
    <row r="31" spans="1:4" x14ac:dyDescent="0.2">
      <c r="A31" s="1" t="s">
        <v>212</v>
      </c>
    </row>
    <row r="32" spans="1:4" x14ac:dyDescent="0.2">
      <c r="A32" s="1" t="s">
        <v>217</v>
      </c>
    </row>
    <row r="33" spans="1:1" x14ac:dyDescent="0.2">
      <c r="A33" s="1" t="s">
        <v>223</v>
      </c>
    </row>
    <row r="34" spans="1:1" x14ac:dyDescent="0.2">
      <c r="A34" s="1" t="s">
        <v>229</v>
      </c>
    </row>
    <row r="35" spans="1:1" x14ac:dyDescent="0.2">
      <c r="A35" s="1" t="s">
        <v>235</v>
      </c>
    </row>
    <row r="36" spans="1:1" x14ac:dyDescent="0.2">
      <c r="A36" s="1" t="s">
        <v>241</v>
      </c>
    </row>
    <row r="37" spans="1:1" x14ac:dyDescent="0.2">
      <c r="A37" s="1" t="s">
        <v>247</v>
      </c>
    </row>
    <row r="38" spans="1:1" x14ac:dyDescent="0.2">
      <c r="A38" s="1" t="s">
        <v>254</v>
      </c>
    </row>
    <row r="39" spans="1:1" x14ac:dyDescent="0.2">
      <c r="A39" s="1" t="s">
        <v>260</v>
      </c>
    </row>
    <row r="40" spans="1:1" x14ac:dyDescent="0.2">
      <c r="A40" s="1" t="s">
        <v>266</v>
      </c>
    </row>
    <row r="41" spans="1:1" x14ac:dyDescent="0.2">
      <c r="A41" s="1" t="s">
        <v>272</v>
      </c>
    </row>
    <row r="42" spans="1:1" x14ac:dyDescent="0.2">
      <c r="A42" s="1" t="s">
        <v>278</v>
      </c>
    </row>
    <row r="43" spans="1:1" x14ac:dyDescent="0.2">
      <c r="A43" s="1" t="s">
        <v>284</v>
      </c>
    </row>
    <row r="44" spans="1:1" x14ac:dyDescent="0.2">
      <c r="A44" s="1" t="s">
        <v>290</v>
      </c>
    </row>
    <row r="45" spans="1:1" x14ac:dyDescent="0.2">
      <c r="A45" s="1" t="s">
        <v>296</v>
      </c>
    </row>
    <row r="46" spans="1:1" x14ac:dyDescent="0.2">
      <c r="A46" s="1" t="s">
        <v>303</v>
      </c>
    </row>
    <row r="47" spans="1:1" x14ac:dyDescent="0.2">
      <c r="A47" s="1" t="s">
        <v>309</v>
      </c>
    </row>
    <row r="48" spans="1:1" x14ac:dyDescent="0.2">
      <c r="A48" s="1" t="s">
        <v>315</v>
      </c>
    </row>
    <row r="49" spans="1:1" x14ac:dyDescent="0.2">
      <c r="A49" s="1" t="s">
        <v>321</v>
      </c>
    </row>
    <row r="50" spans="1:1" x14ac:dyDescent="0.2">
      <c r="A50" s="1" t="s">
        <v>327</v>
      </c>
    </row>
    <row r="51" spans="1:1" x14ac:dyDescent="0.2">
      <c r="A51" s="1" t="s">
        <v>332</v>
      </c>
    </row>
    <row r="52" spans="1:1" x14ac:dyDescent="0.2">
      <c r="A52" s="1" t="s">
        <v>337</v>
      </c>
    </row>
    <row r="53" spans="1:1" x14ac:dyDescent="0.2">
      <c r="A53" s="1" t="s">
        <v>342</v>
      </c>
    </row>
    <row r="54" spans="1:1" x14ac:dyDescent="0.2">
      <c r="A54" s="1" t="s">
        <v>347</v>
      </c>
    </row>
    <row r="55" spans="1:1" x14ac:dyDescent="0.2">
      <c r="A55" s="1" t="s">
        <v>354</v>
      </c>
    </row>
    <row r="56" spans="1:1" x14ac:dyDescent="0.2">
      <c r="A56" s="1" t="s">
        <v>360</v>
      </c>
    </row>
    <row r="57" spans="1:1" x14ac:dyDescent="0.2">
      <c r="A57" s="1" t="s">
        <v>366</v>
      </c>
    </row>
    <row r="58" spans="1:1" x14ac:dyDescent="0.2">
      <c r="A58" s="1" t="s">
        <v>372</v>
      </c>
    </row>
    <row r="59" spans="1:1" x14ac:dyDescent="0.2">
      <c r="A59" s="1" t="s">
        <v>378</v>
      </c>
    </row>
    <row r="60" spans="1:1" x14ac:dyDescent="0.2">
      <c r="A60" s="1" t="s">
        <v>384</v>
      </c>
    </row>
    <row r="61" spans="1:1" x14ac:dyDescent="0.2">
      <c r="A61" s="1" t="s">
        <v>391</v>
      </c>
    </row>
    <row r="62" spans="1:1" x14ac:dyDescent="0.2">
      <c r="A62" s="1" t="s">
        <v>397</v>
      </c>
    </row>
    <row r="63" spans="1:1" x14ac:dyDescent="0.2">
      <c r="A63" s="1" t="s">
        <v>404</v>
      </c>
    </row>
    <row r="64" spans="1:1" x14ac:dyDescent="0.2">
      <c r="A64" s="1" t="s">
        <v>410</v>
      </c>
    </row>
    <row r="65" spans="1:1" x14ac:dyDescent="0.2">
      <c r="A65" s="1" t="s">
        <v>416</v>
      </c>
    </row>
    <row r="66" spans="1:1" x14ac:dyDescent="0.2">
      <c r="A66" s="1" t="s">
        <v>422</v>
      </c>
    </row>
    <row r="67" spans="1:1" x14ac:dyDescent="0.2">
      <c r="A67" s="1" t="s">
        <v>428</v>
      </c>
    </row>
    <row r="68" spans="1:1" x14ac:dyDescent="0.2">
      <c r="A68" s="1" t="s">
        <v>435</v>
      </c>
    </row>
    <row r="69" spans="1:1" x14ac:dyDescent="0.2">
      <c r="A69" s="1" t="s">
        <v>440</v>
      </c>
    </row>
    <row r="70" spans="1:1"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8231</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row>
    <row r="5" spans="1:17" x14ac:dyDescent="0.2">
      <c r="A5" s="1" t="s">
        <v>63</v>
      </c>
    </row>
    <row r="6" spans="1:17" x14ac:dyDescent="0.2">
      <c r="A6" s="1" t="s">
        <v>68</v>
      </c>
    </row>
    <row r="7" spans="1:17" x14ac:dyDescent="0.2">
      <c r="A7" s="1" t="s">
        <v>73</v>
      </c>
    </row>
    <row r="8" spans="1:17" x14ac:dyDescent="0.2">
      <c r="A8" s="1" t="s">
        <v>80</v>
      </c>
    </row>
    <row r="9" spans="1:17" x14ac:dyDescent="0.2">
      <c r="A9" s="1" t="s">
        <v>86</v>
      </c>
    </row>
    <row r="10" spans="1:17" x14ac:dyDescent="0.2">
      <c r="A10" s="1" t="s">
        <v>92</v>
      </c>
    </row>
    <row r="11" spans="1:17" x14ac:dyDescent="0.2">
      <c r="A11" s="1" t="s">
        <v>98</v>
      </c>
    </row>
    <row r="12" spans="1:17" x14ac:dyDescent="0.2">
      <c r="A12" s="1" t="s">
        <v>104</v>
      </c>
    </row>
    <row r="13" spans="1:17" x14ac:dyDescent="0.2">
      <c r="A13" s="1" t="s">
        <v>110</v>
      </c>
    </row>
    <row r="14" spans="1:17" x14ac:dyDescent="0.2">
      <c r="A14" s="1" t="s">
        <v>116</v>
      </c>
    </row>
    <row r="15" spans="1:17" x14ac:dyDescent="0.2">
      <c r="A15" s="1" t="s">
        <v>121</v>
      </c>
    </row>
    <row r="16" spans="1:17" x14ac:dyDescent="0.2">
      <c r="A16" s="1" t="s">
        <v>127</v>
      </c>
    </row>
    <row r="17" spans="1:4" x14ac:dyDescent="0.2">
      <c r="A17" s="1" t="s">
        <v>133</v>
      </c>
    </row>
    <row r="18" spans="1:4" x14ac:dyDescent="0.2">
      <c r="A18" s="1" t="s">
        <v>139</v>
      </c>
    </row>
    <row r="19" spans="1:4" x14ac:dyDescent="0.2">
      <c r="A19" s="1" t="s">
        <v>145</v>
      </c>
      <c r="D19" s="5" t="s">
        <v>8207</v>
      </c>
    </row>
    <row r="20" spans="1:4" x14ac:dyDescent="0.2">
      <c r="A20" s="1" t="s">
        <v>150</v>
      </c>
    </row>
    <row r="21" spans="1:4" x14ac:dyDescent="0.2">
      <c r="A21" s="1" t="s">
        <v>155</v>
      </c>
    </row>
    <row r="22" spans="1:4" x14ac:dyDescent="0.2">
      <c r="A22" s="1" t="s">
        <v>160</v>
      </c>
    </row>
    <row r="23" spans="1:4" x14ac:dyDescent="0.2">
      <c r="A23" s="1" t="s">
        <v>165</v>
      </c>
    </row>
    <row r="24" spans="1:4" x14ac:dyDescent="0.2">
      <c r="A24" s="1" t="s">
        <v>171</v>
      </c>
    </row>
    <row r="25" spans="1:4" x14ac:dyDescent="0.2">
      <c r="A25" s="1" t="s">
        <v>177</v>
      </c>
    </row>
    <row r="26" spans="1:4" x14ac:dyDescent="0.2">
      <c r="A26" s="1" t="s">
        <v>184</v>
      </c>
    </row>
    <row r="27" spans="1:4" x14ac:dyDescent="0.2">
      <c r="A27" s="1" t="s">
        <v>190</v>
      </c>
    </row>
    <row r="28" spans="1:4" x14ac:dyDescent="0.2">
      <c r="A28" s="1" t="s">
        <v>196</v>
      </c>
    </row>
    <row r="29" spans="1:4" x14ac:dyDescent="0.2">
      <c r="A29" s="1" t="s">
        <v>202</v>
      </c>
    </row>
    <row r="30" spans="1:4" x14ac:dyDescent="0.2">
      <c r="A30" s="1" t="s">
        <v>207</v>
      </c>
    </row>
    <row r="31" spans="1:4" x14ac:dyDescent="0.2">
      <c r="A31" s="1" t="s">
        <v>212</v>
      </c>
    </row>
    <row r="32" spans="1:4" x14ac:dyDescent="0.2">
      <c r="A32" s="1" t="s">
        <v>217</v>
      </c>
    </row>
    <row r="33" spans="1:1" x14ac:dyDescent="0.2">
      <c r="A33" s="1" t="s">
        <v>223</v>
      </c>
    </row>
    <row r="34" spans="1:1" x14ac:dyDescent="0.2">
      <c r="A34" s="1" t="s">
        <v>229</v>
      </c>
    </row>
    <row r="35" spans="1:1" x14ac:dyDescent="0.2">
      <c r="A35" s="1" t="s">
        <v>235</v>
      </c>
    </row>
    <row r="36" spans="1:1" x14ac:dyDescent="0.2">
      <c r="A36" s="1" t="s">
        <v>241</v>
      </c>
    </row>
    <row r="37" spans="1:1" x14ac:dyDescent="0.2">
      <c r="A37" s="1" t="s">
        <v>247</v>
      </c>
    </row>
    <row r="38" spans="1:1" x14ac:dyDescent="0.2">
      <c r="A38" s="1" t="s">
        <v>254</v>
      </c>
    </row>
    <row r="39" spans="1:1" x14ac:dyDescent="0.2">
      <c r="A39" s="1" t="s">
        <v>260</v>
      </c>
    </row>
    <row r="40" spans="1:1" x14ac:dyDescent="0.2">
      <c r="A40" s="1" t="s">
        <v>266</v>
      </c>
    </row>
    <row r="41" spans="1:1" x14ac:dyDescent="0.2">
      <c r="A41" s="1" t="s">
        <v>272</v>
      </c>
    </row>
    <row r="42" spans="1:1" x14ac:dyDescent="0.2">
      <c r="A42" s="1" t="s">
        <v>278</v>
      </c>
    </row>
    <row r="43" spans="1:1" x14ac:dyDescent="0.2">
      <c r="A43" s="1" t="s">
        <v>284</v>
      </c>
    </row>
    <row r="44" spans="1:1" x14ac:dyDescent="0.2">
      <c r="A44" s="1" t="s">
        <v>290</v>
      </c>
    </row>
    <row r="45" spans="1:1" x14ac:dyDescent="0.2">
      <c r="A45" s="1" t="s">
        <v>296</v>
      </c>
    </row>
    <row r="46" spans="1:1" x14ac:dyDescent="0.2">
      <c r="A46" s="1" t="s">
        <v>303</v>
      </c>
    </row>
    <row r="47" spans="1:1" x14ac:dyDescent="0.2">
      <c r="A47" s="1" t="s">
        <v>309</v>
      </c>
    </row>
    <row r="48" spans="1:1" x14ac:dyDescent="0.2">
      <c r="A48" s="1" t="s">
        <v>315</v>
      </c>
    </row>
    <row r="49" spans="1:1" x14ac:dyDescent="0.2">
      <c r="A49" s="1" t="s">
        <v>321</v>
      </c>
    </row>
    <row r="50" spans="1:1" x14ac:dyDescent="0.2">
      <c r="A50" s="1" t="s">
        <v>327</v>
      </c>
    </row>
    <row r="51" spans="1:1" x14ac:dyDescent="0.2">
      <c r="A51" s="1" t="s">
        <v>332</v>
      </c>
    </row>
    <row r="52" spans="1:1" x14ac:dyDescent="0.2">
      <c r="A52" s="1" t="s">
        <v>337</v>
      </c>
    </row>
    <row r="53" spans="1:1" x14ac:dyDescent="0.2">
      <c r="A53" s="1" t="s">
        <v>342</v>
      </c>
    </row>
    <row r="54" spans="1:1" x14ac:dyDescent="0.2">
      <c r="A54" s="1" t="s">
        <v>347</v>
      </c>
    </row>
    <row r="55" spans="1:1" x14ac:dyDescent="0.2">
      <c r="A55" s="1" t="s">
        <v>354</v>
      </c>
    </row>
    <row r="56" spans="1:1" x14ac:dyDescent="0.2">
      <c r="A56" s="1" t="s">
        <v>360</v>
      </c>
    </row>
    <row r="57" spans="1:1" x14ac:dyDescent="0.2">
      <c r="A57" s="1" t="s">
        <v>366</v>
      </c>
    </row>
    <row r="58" spans="1:1" x14ac:dyDescent="0.2">
      <c r="A58" s="1" t="s">
        <v>372</v>
      </c>
    </row>
    <row r="59" spans="1:1" x14ac:dyDescent="0.2">
      <c r="A59" s="1" t="s">
        <v>378</v>
      </c>
    </row>
    <row r="60" spans="1:1" x14ac:dyDescent="0.2">
      <c r="A60" s="1" t="s">
        <v>384</v>
      </c>
    </row>
    <row r="61" spans="1:1" x14ac:dyDescent="0.2">
      <c r="A61" s="1" t="s">
        <v>391</v>
      </c>
    </row>
    <row r="62" spans="1:1" x14ac:dyDescent="0.2">
      <c r="A62" s="1" t="s">
        <v>397</v>
      </c>
    </row>
    <row r="63" spans="1:1" x14ac:dyDescent="0.2">
      <c r="A63" s="1" t="s">
        <v>404</v>
      </c>
    </row>
    <row r="64" spans="1:1" x14ac:dyDescent="0.2">
      <c r="A64" s="1" t="s">
        <v>410</v>
      </c>
    </row>
    <row r="65" spans="1:1" x14ac:dyDescent="0.2">
      <c r="A65" s="1" t="s">
        <v>416</v>
      </c>
    </row>
    <row r="66" spans="1:1" x14ac:dyDescent="0.2">
      <c r="A66" s="1" t="s">
        <v>422</v>
      </c>
    </row>
    <row r="67" spans="1:1" x14ac:dyDescent="0.2">
      <c r="A67" s="1" t="s">
        <v>428</v>
      </c>
    </row>
    <row r="68" spans="1:1" x14ac:dyDescent="0.2">
      <c r="A68" s="1" t="s">
        <v>435</v>
      </c>
    </row>
    <row r="69" spans="1:1" x14ac:dyDescent="0.2">
      <c r="A69" s="1" t="s">
        <v>440</v>
      </c>
    </row>
    <row r="70" spans="1:1"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7" width="14.28515625" style="1" bestFit="1" customWidth="1"/>
    <col min="18" max="16384" width="9.140625" style="1"/>
  </cols>
  <sheetData>
    <row r="1" spans="1:17" x14ac:dyDescent="0.2">
      <c r="A1" s="2" t="s">
        <v>8232</v>
      </c>
      <c r="B1" s="2" t="s">
        <v>8206</v>
      </c>
      <c r="C1" s="2" t="s">
        <v>642</v>
      </c>
      <c r="D1" s="2" t="s">
        <v>5511</v>
      </c>
      <c r="E1" s="2" t="s">
        <v>5515</v>
      </c>
      <c r="F1" s="2" t="s">
        <v>5519</v>
      </c>
      <c r="G1" s="2" t="s">
        <v>2826</v>
      </c>
      <c r="H1" s="2" t="s">
        <v>5530</v>
      </c>
      <c r="I1" s="2" t="s">
        <v>5546</v>
      </c>
      <c r="J1" s="2" t="s">
        <v>5553</v>
      </c>
      <c r="K1" s="2" t="s">
        <v>5543</v>
      </c>
      <c r="L1" s="2" t="s">
        <v>5556</v>
      </c>
      <c r="M1" s="2" t="s">
        <v>272</v>
      </c>
      <c r="N1" s="2" t="s">
        <v>5560</v>
      </c>
      <c r="O1" s="2" t="s">
        <v>5538</v>
      </c>
      <c r="P1" s="2" t="s">
        <v>5523</v>
      </c>
      <c r="Q1" s="2" t="s">
        <v>5534</v>
      </c>
    </row>
    <row r="2" spans="1:17" x14ac:dyDescent="0.2">
      <c r="A2" s="1" t="s">
        <v>20</v>
      </c>
    </row>
    <row r="3" spans="1:17" x14ac:dyDescent="0.2">
      <c r="A3" s="1" t="s">
        <v>51</v>
      </c>
    </row>
    <row r="4" spans="1:17" x14ac:dyDescent="0.2">
      <c r="A4" s="1" t="s">
        <v>57</v>
      </c>
    </row>
    <row r="5" spans="1:17" x14ac:dyDescent="0.2">
      <c r="A5" s="1" t="s">
        <v>63</v>
      </c>
    </row>
    <row r="6" spans="1:17" x14ac:dyDescent="0.2">
      <c r="A6" s="1" t="s">
        <v>68</v>
      </c>
    </row>
    <row r="7" spans="1:17" x14ac:dyDescent="0.2">
      <c r="A7" s="1" t="s">
        <v>73</v>
      </c>
    </row>
    <row r="8" spans="1:17" x14ac:dyDescent="0.2">
      <c r="A8" s="1" t="s">
        <v>80</v>
      </c>
    </row>
    <row r="9" spans="1:17" x14ac:dyDescent="0.2">
      <c r="A9" s="1" t="s">
        <v>86</v>
      </c>
    </row>
    <row r="10" spans="1:17" x14ac:dyDescent="0.2">
      <c r="A10" s="1" t="s">
        <v>92</v>
      </c>
    </row>
    <row r="11" spans="1:17" x14ac:dyDescent="0.2">
      <c r="A11" s="1" t="s">
        <v>98</v>
      </c>
    </row>
    <row r="12" spans="1:17" x14ac:dyDescent="0.2">
      <c r="A12" s="1" t="s">
        <v>104</v>
      </c>
      <c r="N12" s="5" t="s">
        <v>8207</v>
      </c>
    </row>
    <row r="13" spans="1:17" x14ac:dyDescent="0.2">
      <c r="A13" s="1" t="s">
        <v>110</v>
      </c>
    </row>
    <row r="14" spans="1:17" x14ac:dyDescent="0.2">
      <c r="A14" s="1" t="s">
        <v>116</v>
      </c>
    </row>
    <row r="15" spans="1:17" x14ac:dyDescent="0.2">
      <c r="A15" s="1" t="s">
        <v>121</v>
      </c>
    </row>
    <row r="16" spans="1:17" x14ac:dyDescent="0.2">
      <c r="A16" s="1" t="s">
        <v>127</v>
      </c>
    </row>
    <row r="17" spans="1:1" x14ac:dyDescent="0.2">
      <c r="A17" s="1" t="s">
        <v>133</v>
      </c>
    </row>
    <row r="18" spans="1:1" x14ac:dyDescent="0.2">
      <c r="A18" s="1" t="s">
        <v>139</v>
      </c>
    </row>
    <row r="19" spans="1:1" x14ac:dyDescent="0.2">
      <c r="A19" s="1" t="s">
        <v>145</v>
      </c>
    </row>
    <row r="20" spans="1:1" x14ac:dyDescent="0.2">
      <c r="A20" s="1" t="s">
        <v>150</v>
      </c>
    </row>
    <row r="21" spans="1:1" x14ac:dyDescent="0.2">
      <c r="A21" s="1" t="s">
        <v>155</v>
      </c>
    </row>
    <row r="22" spans="1:1" x14ac:dyDescent="0.2">
      <c r="A22" s="1" t="s">
        <v>160</v>
      </c>
    </row>
    <row r="23" spans="1:1" x14ac:dyDescent="0.2">
      <c r="A23" s="1" t="s">
        <v>165</v>
      </c>
    </row>
    <row r="24" spans="1:1" x14ac:dyDescent="0.2">
      <c r="A24" s="1" t="s">
        <v>171</v>
      </c>
    </row>
    <row r="25" spans="1:1" x14ac:dyDescent="0.2">
      <c r="A25" s="1" t="s">
        <v>177</v>
      </c>
    </row>
    <row r="26" spans="1:1" x14ac:dyDescent="0.2">
      <c r="A26" s="1" t="s">
        <v>184</v>
      </c>
    </row>
    <row r="27" spans="1:1" x14ac:dyDescent="0.2">
      <c r="A27" s="1" t="s">
        <v>190</v>
      </c>
    </row>
    <row r="28" spans="1:1" x14ac:dyDescent="0.2">
      <c r="A28" s="1" t="s">
        <v>196</v>
      </c>
    </row>
    <row r="29" spans="1:1" x14ac:dyDescent="0.2">
      <c r="A29" s="1" t="s">
        <v>202</v>
      </c>
    </row>
    <row r="30" spans="1:1" x14ac:dyDescent="0.2">
      <c r="A30" s="1" t="s">
        <v>207</v>
      </c>
    </row>
    <row r="31" spans="1:1" x14ac:dyDescent="0.2">
      <c r="A31" s="1" t="s">
        <v>212</v>
      </c>
    </row>
    <row r="32" spans="1:1" x14ac:dyDescent="0.2">
      <c r="A32" s="1" t="s">
        <v>217</v>
      </c>
    </row>
    <row r="33" spans="1:1" x14ac:dyDescent="0.2">
      <c r="A33" s="1" t="s">
        <v>223</v>
      </c>
    </row>
    <row r="34" spans="1:1" x14ac:dyDescent="0.2">
      <c r="A34" s="1" t="s">
        <v>229</v>
      </c>
    </row>
    <row r="35" spans="1:1" x14ac:dyDescent="0.2">
      <c r="A35" s="1" t="s">
        <v>235</v>
      </c>
    </row>
    <row r="36" spans="1:1" x14ac:dyDescent="0.2">
      <c r="A36" s="1" t="s">
        <v>241</v>
      </c>
    </row>
    <row r="37" spans="1:1" x14ac:dyDescent="0.2">
      <c r="A37" s="1" t="s">
        <v>247</v>
      </c>
    </row>
    <row r="38" spans="1:1" x14ac:dyDescent="0.2">
      <c r="A38" s="1" t="s">
        <v>254</v>
      </c>
    </row>
    <row r="39" spans="1:1" x14ac:dyDescent="0.2">
      <c r="A39" s="1" t="s">
        <v>260</v>
      </c>
    </row>
    <row r="40" spans="1:1" x14ac:dyDescent="0.2">
      <c r="A40" s="1" t="s">
        <v>266</v>
      </c>
    </row>
    <row r="41" spans="1:1" x14ac:dyDescent="0.2">
      <c r="A41" s="1" t="s">
        <v>272</v>
      </c>
    </row>
    <row r="42" spans="1:1" x14ac:dyDescent="0.2">
      <c r="A42" s="1" t="s">
        <v>278</v>
      </c>
    </row>
    <row r="43" spans="1:1" x14ac:dyDescent="0.2">
      <c r="A43" s="1" t="s">
        <v>284</v>
      </c>
    </row>
    <row r="44" spans="1:1" x14ac:dyDescent="0.2">
      <c r="A44" s="1" t="s">
        <v>290</v>
      </c>
    </row>
    <row r="45" spans="1:1" x14ac:dyDescent="0.2">
      <c r="A45" s="1" t="s">
        <v>296</v>
      </c>
    </row>
    <row r="46" spans="1:1" x14ac:dyDescent="0.2">
      <c r="A46" s="1" t="s">
        <v>303</v>
      </c>
    </row>
    <row r="47" spans="1:1" x14ac:dyDescent="0.2">
      <c r="A47" s="1" t="s">
        <v>309</v>
      </c>
    </row>
    <row r="48" spans="1:1" x14ac:dyDescent="0.2">
      <c r="A48" s="1" t="s">
        <v>315</v>
      </c>
    </row>
    <row r="49" spans="1:1" x14ac:dyDescent="0.2">
      <c r="A49" s="1" t="s">
        <v>321</v>
      </c>
    </row>
    <row r="50" spans="1:1" x14ac:dyDescent="0.2">
      <c r="A50" s="1" t="s">
        <v>327</v>
      </c>
    </row>
    <row r="51" spans="1:1" x14ac:dyDescent="0.2">
      <c r="A51" s="1" t="s">
        <v>332</v>
      </c>
    </row>
    <row r="52" spans="1:1" x14ac:dyDescent="0.2">
      <c r="A52" s="1" t="s">
        <v>337</v>
      </c>
    </row>
    <row r="53" spans="1:1" x14ac:dyDescent="0.2">
      <c r="A53" s="1" t="s">
        <v>342</v>
      </c>
    </row>
    <row r="54" spans="1:1" x14ac:dyDescent="0.2">
      <c r="A54" s="1" t="s">
        <v>347</v>
      </c>
    </row>
    <row r="55" spans="1:1" x14ac:dyDescent="0.2">
      <c r="A55" s="1" t="s">
        <v>354</v>
      </c>
    </row>
    <row r="56" spans="1:1" x14ac:dyDescent="0.2">
      <c r="A56" s="1" t="s">
        <v>360</v>
      </c>
    </row>
    <row r="57" spans="1:1" x14ac:dyDescent="0.2">
      <c r="A57" s="1" t="s">
        <v>366</v>
      </c>
    </row>
    <row r="58" spans="1:1" x14ac:dyDescent="0.2">
      <c r="A58" s="1" t="s">
        <v>372</v>
      </c>
    </row>
    <row r="59" spans="1:1" x14ac:dyDescent="0.2">
      <c r="A59" s="1" t="s">
        <v>378</v>
      </c>
    </row>
    <row r="60" spans="1:1" x14ac:dyDescent="0.2">
      <c r="A60" s="1" t="s">
        <v>384</v>
      </c>
    </row>
    <row r="61" spans="1:1" x14ac:dyDescent="0.2">
      <c r="A61" s="1" t="s">
        <v>391</v>
      </c>
    </row>
    <row r="62" spans="1:1" x14ac:dyDescent="0.2">
      <c r="A62" s="1" t="s">
        <v>397</v>
      </c>
    </row>
    <row r="63" spans="1:1" x14ac:dyDescent="0.2">
      <c r="A63" s="1" t="s">
        <v>404</v>
      </c>
    </row>
    <row r="64" spans="1:1" x14ac:dyDescent="0.2">
      <c r="A64" s="1" t="s">
        <v>410</v>
      </c>
    </row>
    <row r="65" spans="1:1" x14ac:dyDescent="0.2">
      <c r="A65" s="1" t="s">
        <v>416</v>
      </c>
    </row>
    <row r="66" spans="1:1" x14ac:dyDescent="0.2">
      <c r="A66" s="1" t="s">
        <v>422</v>
      </c>
    </row>
    <row r="67" spans="1:1" x14ac:dyDescent="0.2">
      <c r="A67" s="1" t="s">
        <v>428</v>
      </c>
    </row>
    <row r="68" spans="1:1" x14ac:dyDescent="0.2">
      <c r="A68" s="1" t="s">
        <v>435</v>
      </c>
    </row>
    <row r="69" spans="1:1" x14ac:dyDescent="0.2">
      <c r="A69" s="1" t="s">
        <v>440</v>
      </c>
    </row>
    <row r="70" spans="1:1" x14ac:dyDescent="0.2">
      <c r="A70" s="1" t="s">
        <v>445</v>
      </c>
    </row>
  </sheetData>
  <sheetProtection sheet="1" objects="1" scenarios="1" formatCells="0" formatColumns="0" formatRows="0" insertRows="0" deleteRows="0" sort="0" autoFilter="0"/>
  <autoFilter ref="A1:Q70"/>
  <pageMargins left="0.75" right="0.75" top="1" bottom="1" header="0.5" footer="0.5"/>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7" width="28.5703125" style="1" bestFit="1" customWidth="1"/>
    <col min="8" max="10" width="28.5703125" style="1" hidden="1" bestFit="1" customWidth="1"/>
    <col min="11" max="16384" width="9.140625" style="1"/>
  </cols>
  <sheetData>
    <row r="1" spans="1:10" x14ac:dyDescent="0.2">
      <c r="A1" s="2" t="s">
        <v>8233</v>
      </c>
      <c r="B1" s="2" t="s">
        <v>8234</v>
      </c>
      <c r="C1" s="2" t="s">
        <v>8235</v>
      </c>
      <c r="D1" s="2" t="s">
        <v>8236</v>
      </c>
      <c r="E1" s="2" t="s">
        <v>8237</v>
      </c>
      <c r="F1" s="2" t="s">
        <v>8238</v>
      </c>
      <c r="G1" s="2" t="s">
        <v>8239</v>
      </c>
      <c r="H1" s="2" t="s">
        <v>40</v>
      </c>
      <c r="I1" s="2" t="s">
        <v>41</v>
      </c>
      <c r="J1" s="2" t="s">
        <v>15</v>
      </c>
    </row>
    <row r="2" spans="1:10" ht="153" x14ac:dyDescent="0.2">
      <c r="A2" s="1" t="s">
        <v>8240</v>
      </c>
      <c r="B2" s="1" t="s">
        <v>44</v>
      </c>
      <c r="C2" s="1" t="s">
        <v>44</v>
      </c>
      <c r="D2" s="1" t="s">
        <v>8241</v>
      </c>
      <c r="E2" s="3" t="s">
        <v>8242</v>
      </c>
      <c r="F2" s="3" t="s">
        <v>44</v>
      </c>
      <c r="G2" s="3" t="s">
        <v>8243</v>
      </c>
      <c r="H2" s="1" t="s">
        <v>8244</v>
      </c>
      <c r="I2" s="1" t="s">
        <v>8245</v>
      </c>
    </row>
    <row r="3" spans="1:10" ht="76.5" x14ac:dyDescent="0.2">
      <c r="A3" s="1" t="s">
        <v>8246</v>
      </c>
      <c r="B3" s="1" t="s">
        <v>44</v>
      </c>
      <c r="C3" s="1" t="s">
        <v>44</v>
      </c>
      <c r="D3" s="1" t="s">
        <v>8247</v>
      </c>
      <c r="E3" s="3" t="s">
        <v>8242</v>
      </c>
      <c r="F3" s="3" t="s">
        <v>44</v>
      </c>
      <c r="G3" s="3" t="s">
        <v>8243</v>
      </c>
      <c r="H3" s="1" t="s">
        <v>8248</v>
      </c>
      <c r="I3" s="1" t="s">
        <v>8249</v>
      </c>
    </row>
    <row r="4" spans="1:10" ht="76.5" x14ac:dyDescent="0.2">
      <c r="A4" s="1" t="s">
        <v>8250</v>
      </c>
      <c r="B4" s="1" t="s">
        <v>44</v>
      </c>
      <c r="C4" s="1" t="s">
        <v>44</v>
      </c>
      <c r="D4" s="1" t="s">
        <v>8251</v>
      </c>
      <c r="E4" s="3" t="s">
        <v>8242</v>
      </c>
      <c r="F4" s="3" t="s">
        <v>44</v>
      </c>
      <c r="G4" s="3" t="s">
        <v>8243</v>
      </c>
      <c r="H4" s="1" t="s">
        <v>8252</v>
      </c>
      <c r="I4" s="1" t="s">
        <v>8253</v>
      </c>
    </row>
    <row r="5" spans="1:10" ht="76.5" x14ac:dyDescent="0.2">
      <c r="A5" s="1" t="s">
        <v>8254</v>
      </c>
      <c r="B5" s="1" t="s">
        <v>44</v>
      </c>
      <c r="C5" s="1" t="s">
        <v>44</v>
      </c>
      <c r="D5" s="1" t="s">
        <v>8255</v>
      </c>
      <c r="E5" s="3" t="s">
        <v>8242</v>
      </c>
      <c r="F5" s="3" t="s">
        <v>44</v>
      </c>
      <c r="G5" s="3" t="s">
        <v>8256</v>
      </c>
      <c r="H5" s="1" t="s">
        <v>8257</v>
      </c>
      <c r="I5" s="1" t="s">
        <v>8258</v>
      </c>
    </row>
    <row r="6" spans="1:10" ht="153" x14ac:dyDescent="0.2">
      <c r="A6" s="1" t="s">
        <v>8259</v>
      </c>
      <c r="B6" s="1" t="s">
        <v>44</v>
      </c>
      <c r="C6" s="1" t="s">
        <v>44</v>
      </c>
      <c r="D6" s="1" t="s">
        <v>8260</v>
      </c>
      <c r="E6" s="3" t="s">
        <v>8242</v>
      </c>
      <c r="F6" s="3" t="s">
        <v>44</v>
      </c>
      <c r="G6" s="3" t="s">
        <v>8256</v>
      </c>
      <c r="H6" s="1" t="s">
        <v>8261</v>
      </c>
      <c r="I6" s="1" t="s">
        <v>8262</v>
      </c>
    </row>
    <row r="7" spans="1:10" ht="102" x14ac:dyDescent="0.2">
      <c r="A7" s="1" t="s">
        <v>8263</v>
      </c>
      <c r="B7" s="1" t="s">
        <v>17</v>
      </c>
      <c r="C7" s="1" t="s">
        <v>44</v>
      </c>
      <c r="D7" s="1" t="s">
        <v>8264</v>
      </c>
      <c r="E7" s="3" t="s">
        <v>8242</v>
      </c>
      <c r="F7" s="3" t="s">
        <v>44</v>
      </c>
      <c r="G7" s="3" t="s">
        <v>8243</v>
      </c>
      <c r="H7" s="1" t="s">
        <v>8265</v>
      </c>
      <c r="I7" s="1" t="s">
        <v>8266</v>
      </c>
    </row>
    <row r="8" spans="1:10" ht="178.5" x14ac:dyDescent="0.2">
      <c r="A8" s="1" t="s">
        <v>8267</v>
      </c>
      <c r="B8" s="1" t="s">
        <v>44</v>
      </c>
      <c r="C8" s="1" t="s">
        <v>44</v>
      </c>
      <c r="D8" s="1" t="s">
        <v>8268</v>
      </c>
      <c r="E8" s="3" t="s">
        <v>8242</v>
      </c>
      <c r="F8" s="3" t="s">
        <v>17</v>
      </c>
      <c r="H8" s="1" t="s">
        <v>8269</v>
      </c>
      <c r="I8" s="1" t="s">
        <v>8270</v>
      </c>
    </row>
    <row r="9" spans="1:10" ht="204" x14ac:dyDescent="0.2">
      <c r="A9" s="1" t="s">
        <v>8271</v>
      </c>
      <c r="B9" s="1" t="s">
        <v>44</v>
      </c>
      <c r="C9" s="1" t="s">
        <v>44</v>
      </c>
      <c r="D9" s="1" t="s">
        <v>8272</v>
      </c>
      <c r="E9" s="3" t="s">
        <v>8242</v>
      </c>
      <c r="F9" s="3" t="s">
        <v>17</v>
      </c>
      <c r="H9" s="1" t="s">
        <v>8273</v>
      </c>
      <c r="I9" s="1" t="s">
        <v>8274</v>
      </c>
    </row>
    <row r="10" spans="1:10" ht="242.25" x14ac:dyDescent="0.2">
      <c r="A10" s="1" t="s">
        <v>8275</v>
      </c>
      <c r="B10" s="1" t="s">
        <v>44</v>
      </c>
      <c r="C10" s="1" t="s">
        <v>44</v>
      </c>
      <c r="D10" s="1" t="s">
        <v>8276</v>
      </c>
      <c r="E10" s="3" t="s">
        <v>8242</v>
      </c>
      <c r="F10" s="3" t="s">
        <v>44</v>
      </c>
      <c r="G10" s="3" t="s">
        <v>8243</v>
      </c>
      <c r="H10" s="1" t="s">
        <v>8277</v>
      </c>
      <c r="I10" s="1" t="s">
        <v>8278</v>
      </c>
    </row>
    <row r="11" spans="1:10" ht="242.25" x14ac:dyDescent="0.2">
      <c r="A11" s="1" t="s">
        <v>8279</v>
      </c>
      <c r="B11" s="1" t="s">
        <v>44</v>
      </c>
      <c r="C11" s="1" t="s">
        <v>44</v>
      </c>
      <c r="D11" s="1" t="s">
        <v>8280</v>
      </c>
      <c r="E11" s="3" t="s">
        <v>8242</v>
      </c>
      <c r="F11" s="3" t="s">
        <v>44</v>
      </c>
      <c r="G11" s="3" t="s">
        <v>8243</v>
      </c>
      <c r="H11" s="1" t="s">
        <v>8281</v>
      </c>
      <c r="I11" s="1" t="s">
        <v>8282</v>
      </c>
    </row>
    <row r="12" spans="1:10" ht="242.25" x14ac:dyDescent="0.2">
      <c r="A12" s="1" t="s">
        <v>8283</v>
      </c>
      <c r="B12" s="1" t="s">
        <v>44</v>
      </c>
      <c r="C12" s="1" t="s">
        <v>44</v>
      </c>
      <c r="D12" s="1" t="s">
        <v>8284</v>
      </c>
      <c r="E12" s="3" t="s">
        <v>8242</v>
      </c>
      <c r="F12" s="3" t="s">
        <v>44</v>
      </c>
      <c r="G12" s="3" t="s">
        <v>8243</v>
      </c>
      <c r="H12" s="1" t="s">
        <v>8285</v>
      </c>
      <c r="I12" s="1" t="s">
        <v>8286</v>
      </c>
    </row>
    <row r="13" spans="1:10" ht="242.25" x14ac:dyDescent="0.2">
      <c r="A13" s="1" t="s">
        <v>8287</v>
      </c>
      <c r="B13" s="1" t="s">
        <v>44</v>
      </c>
      <c r="C13" s="1" t="s">
        <v>44</v>
      </c>
      <c r="D13" s="1" t="s">
        <v>8288</v>
      </c>
      <c r="E13" s="3" t="s">
        <v>8242</v>
      </c>
      <c r="F13" s="3" t="s">
        <v>44</v>
      </c>
      <c r="G13" s="3" t="s">
        <v>8243</v>
      </c>
      <c r="H13" s="1" t="s">
        <v>8289</v>
      </c>
      <c r="I13" s="1" t="s">
        <v>8290</v>
      </c>
    </row>
    <row r="14" spans="1:10" ht="165.75" x14ac:dyDescent="0.2">
      <c r="A14" s="1" t="s">
        <v>8291</v>
      </c>
      <c r="B14" s="1" t="s">
        <v>44</v>
      </c>
      <c r="C14" s="1" t="s">
        <v>44</v>
      </c>
      <c r="D14" s="1" t="s">
        <v>8292</v>
      </c>
      <c r="E14" s="3" t="s">
        <v>8242</v>
      </c>
      <c r="F14" s="3" t="s">
        <v>44</v>
      </c>
      <c r="G14" s="3" t="s">
        <v>8243</v>
      </c>
      <c r="H14" s="1" t="s">
        <v>8293</v>
      </c>
      <c r="I14" s="1" t="s">
        <v>8294</v>
      </c>
    </row>
    <row r="15" spans="1:10" ht="76.5" x14ac:dyDescent="0.2">
      <c r="A15" s="1" t="s">
        <v>8295</v>
      </c>
      <c r="B15" s="1" t="s">
        <v>44</v>
      </c>
      <c r="C15" s="1" t="s">
        <v>44</v>
      </c>
      <c r="D15" s="1" t="s">
        <v>8296</v>
      </c>
      <c r="E15" s="3" t="s">
        <v>8242</v>
      </c>
      <c r="F15" s="3" t="s">
        <v>44</v>
      </c>
      <c r="G15" s="3" t="s">
        <v>8297</v>
      </c>
      <c r="H15" s="1" t="s">
        <v>8298</v>
      </c>
      <c r="I15" s="1" t="s">
        <v>8299</v>
      </c>
    </row>
    <row r="16" spans="1:10" ht="114.75" x14ac:dyDescent="0.2">
      <c r="A16" s="1" t="s">
        <v>8300</v>
      </c>
      <c r="B16" s="1" t="s">
        <v>44</v>
      </c>
      <c r="C16" s="1" t="s">
        <v>44</v>
      </c>
      <c r="D16" s="1" t="s">
        <v>8301</v>
      </c>
      <c r="E16" s="3" t="s">
        <v>8242</v>
      </c>
      <c r="F16" s="3" t="s">
        <v>44</v>
      </c>
      <c r="G16" s="3" t="s">
        <v>8302</v>
      </c>
      <c r="H16" s="1" t="s">
        <v>8303</v>
      </c>
      <c r="I16" s="1" t="s">
        <v>8304</v>
      </c>
    </row>
    <row r="17" spans="1:9" ht="76.5" x14ac:dyDescent="0.2">
      <c r="A17" s="1" t="s">
        <v>8305</v>
      </c>
      <c r="B17" s="1" t="s">
        <v>44</v>
      </c>
      <c r="C17" s="1" t="s">
        <v>44</v>
      </c>
      <c r="D17" s="1" t="s">
        <v>8306</v>
      </c>
      <c r="E17" s="3" t="s">
        <v>8242</v>
      </c>
      <c r="F17" s="3" t="s">
        <v>44</v>
      </c>
      <c r="G17" s="3" t="s">
        <v>8307</v>
      </c>
      <c r="H17" s="1" t="s">
        <v>8308</v>
      </c>
      <c r="I17" s="1" t="s">
        <v>8309</v>
      </c>
    </row>
    <row r="18" spans="1:9" ht="127.5" x14ac:dyDescent="0.2">
      <c r="A18" s="1" t="s">
        <v>8310</v>
      </c>
      <c r="B18" s="1" t="s">
        <v>44</v>
      </c>
      <c r="C18" s="1" t="s">
        <v>44</v>
      </c>
      <c r="D18" s="1" t="s">
        <v>8311</v>
      </c>
      <c r="E18" s="3" t="s">
        <v>8242</v>
      </c>
      <c r="F18" s="3" t="s">
        <v>44</v>
      </c>
      <c r="G18" s="3" t="s">
        <v>8312</v>
      </c>
      <c r="H18" s="1" t="s">
        <v>8313</v>
      </c>
      <c r="I18" s="1" t="s">
        <v>8314</v>
      </c>
    </row>
    <row r="19" spans="1:9" ht="76.5" x14ac:dyDescent="0.2">
      <c r="A19" s="1" t="s">
        <v>8315</v>
      </c>
      <c r="B19" s="1" t="s">
        <v>44</v>
      </c>
      <c r="C19" s="1" t="s">
        <v>44</v>
      </c>
      <c r="D19" s="1" t="s">
        <v>8316</v>
      </c>
      <c r="E19" s="3" t="s">
        <v>8242</v>
      </c>
      <c r="F19" s="3" t="s">
        <v>44</v>
      </c>
      <c r="G19" s="3" t="s">
        <v>8243</v>
      </c>
      <c r="H19" s="1" t="s">
        <v>8317</v>
      </c>
      <c r="I19" s="1" t="s">
        <v>8318</v>
      </c>
    </row>
    <row r="20" spans="1:9" ht="127.5" x14ac:dyDescent="0.2">
      <c r="A20" s="1" t="s">
        <v>8319</v>
      </c>
      <c r="B20" s="1" t="s">
        <v>44</v>
      </c>
      <c r="C20" s="1" t="s">
        <v>44</v>
      </c>
      <c r="D20" s="1" t="s">
        <v>8320</v>
      </c>
      <c r="E20" s="3" t="s">
        <v>8242</v>
      </c>
      <c r="F20" s="3" t="s">
        <v>44</v>
      </c>
      <c r="G20" s="3" t="s">
        <v>8243</v>
      </c>
      <c r="H20" s="1" t="s">
        <v>8321</v>
      </c>
      <c r="I20" s="1" t="s">
        <v>8322</v>
      </c>
    </row>
    <row r="21" spans="1:9" ht="127.5" x14ac:dyDescent="0.2">
      <c r="A21" s="1" t="s">
        <v>8323</v>
      </c>
      <c r="B21" s="1" t="s">
        <v>44</v>
      </c>
      <c r="C21" s="1" t="s">
        <v>17</v>
      </c>
      <c r="D21" s="1" t="s">
        <v>8324</v>
      </c>
      <c r="E21" s="3" t="s">
        <v>8242</v>
      </c>
      <c r="F21" s="3" t="s">
        <v>44</v>
      </c>
      <c r="G21" s="3" t="s">
        <v>8256</v>
      </c>
      <c r="H21" s="1" t="s">
        <v>8325</v>
      </c>
      <c r="I21" s="1" t="s">
        <v>8326</v>
      </c>
    </row>
    <row r="22" spans="1:9" ht="63.75" x14ac:dyDescent="0.2">
      <c r="A22" s="1" t="s">
        <v>8327</v>
      </c>
      <c r="B22" s="1" t="s">
        <v>44</v>
      </c>
      <c r="C22" s="1" t="s">
        <v>44</v>
      </c>
      <c r="D22" s="1" t="s">
        <v>8328</v>
      </c>
      <c r="E22" s="3" t="s">
        <v>8242</v>
      </c>
      <c r="F22" s="3" t="s">
        <v>44</v>
      </c>
      <c r="G22" s="3" t="s">
        <v>8243</v>
      </c>
      <c r="H22" s="1" t="s">
        <v>8329</v>
      </c>
      <c r="I22" s="1" t="s">
        <v>8330</v>
      </c>
    </row>
    <row r="23" spans="1:9" ht="76.5" x14ac:dyDescent="0.2">
      <c r="A23" s="1" t="s">
        <v>8331</v>
      </c>
      <c r="B23" s="1" t="s">
        <v>44</v>
      </c>
      <c r="C23" s="1" t="s">
        <v>44</v>
      </c>
      <c r="D23" s="1" t="s">
        <v>8332</v>
      </c>
      <c r="E23" s="3" t="s">
        <v>8242</v>
      </c>
      <c r="F23" s="3" t="s">
        <v>17</v>
      </c>
      <c r="H23" s="1" t="s">
        <v>8333</v>
      </c>
      <c r="I23" s="1" t="s">
        <v>8334</v>
      </c>
    </row>
    <row r="24" spans="1:9" ht="89.25" x14ac:dyDescent="0.2">
      <c r="A24" s="1" t="s">
        <v>8335</v>
      </c>
      <c r="B24" s="1" t="s">
        <v>44</v>
      </c>
      <c r="C24" s="1" t="s">
        <v>44</v>
      </c>
      <c r="D24" s="1" t="s">
        <v>8336</v>
      </c>
      <c r="E24" s="3" t="s">
        <v>8242</v>
      </c>
      <c r="F24" s="3" t="s">
        <v>17</v>
      </c>
      <c r="H24" s="1" t="s">
        <v>8337</v>
      </c>
      <c r="I24" s="1" t="s">
        <v>8338</v>
      </c>
    </row>
    <row r="25" spans="1:9" ht="280.5" x14ac:dyDescent="0.2">
      <c r="A25" s="1" t="s">
        <v>8339</v>
      </c>
      <c r="B25" s="1" t="s">
        <v>44</v>
      </c>
      <c r="C25" s="1" t="s">
        <v>44</v>
      </c>
      <c r="D25" s="1" t="s">
        <v>8340</v>
      </c>
      <c r="E25" s="3" t="s">
        <v>8242</v>
      </c>
      <c r="F25" s="3" t="s">
        <v>17</v>
      </c>
      <c r="H25" s="1" t="s">
        <v>8341</v>
      </c>
      <c r="I25" s="1" t="s">
        <v>8342</v>
      </c>
    </row>
    <row r="26" spans="1:9" ht="127.5" x14ac:dyDescent="0.2">
      <c r="A26" s="1" t="s">
        <v>8343</v>
      </c>
      <c r="B26" s="1" t="s">
        <v>17</v>
      </c>
      <c r="C26" s="1" t="s">
        <v>44</v>
      </c>
      <c r="D26" s="1" t="s">
        <v>8344</v>
      </c>
      <c r="E26" s="3" t="s">
        <v>8242</v>
      </c>
      <c r="F26" s="3" t="s">
        <v>17</v>
      </c>
      <c r="H26" s="1" t="s">
        <v>8345</v>
      </c>
      <c r="I26" s="1" t="s">
        <v>8346</v>
      </c>
    </row>
    <row r="27" spans="1:9" ht="127.5" x14ac:dyDescent="0.2">
      <c r="A27" s="1" t="s">
        <v>8347</v>
      </c>
      <c r="B27" s="1" t="s">
        <v>17</v>
      </c>
      <c r="C27" s="1" t="s">
        <v>44</v>
      </c>
      <c r="D27" s="1" t="s">
        <v>8348</v>
      </c>
      <c r="E27" s="3" t="s">
        <v>8242</v>
      </c>
      <c r="F27" s="3" t="s">
        <v>17</v>
      </c>
      <c r="H27" s="1" t="s">
        <v>8349</v>
      </c>
      <c r="I27" s="1" t="s">
        <v>8350</v>
      </c>
    </row>
    <row r="28" spans="1:9" ht="229.5" x14ac:dyDescent="0.2">
      <c r="A28" s="1" t="s">
        <v>8351</v>
      </c>
      <c r="B28" s="1" t="s">
        <v>44</v>
      </c>
      <c r="C28" s="1" t="s">
        <v>44</v>
      </c>
      <c r="D28" s="1" t="s">
        <v>8352</v>
      </c>
      <c r="E28" s="3" t="s">
        <v>8242</v>
      </c>
      <c r="F28" s="3" t="s">
        <v>44</v>
      </c>
      <c r="G28" s="3" t="s">
        <v>8243</v>
      </c>
      <c r="H28" s="1" t="s">
        <v>8353</v>
      </c>
      <c r="I28" s="1" t="s">
        <v>8354</v>
      </c>
    </row>
    <row r="29" spans="1:9" ht="242.25" x14ac:dyDescent="0.2">
      <c r="A29" s="1" t="s">
        <v>8355</v>
      </c>
      <c r="B29" s="1" t="s">
        <v>44</v>
      </c>
      <c r="C29" s="1" t="s">
        <v>44</v>
      </c>
      <c r="D29" s="1" t="s">
        <v>8288</v>
      </c>
      <c r="E29" s="3" t="s">
        <v>8242</v>
      </c>
      <c r="F29" s="3" t="s">
        <v>44</v>
      </c>
      <c r="G29" s="3" t="s">
        <v>8243</v>
      </c>
      <c r="H29" s="1" t="s">
        <v>8356</v>
      </c>
      <c r="I29" s="1" t="s">
        <v>8357</v>
      </c>
    </row>
    <row r="30" spans="1:9" ht="229.5" x14ac:dyDescent="0.2">
      <c r="A30" s="1" t="s">
        <v>8358</v>
      </c>
      <c r="B30" s="1" t="s">
        <v>17</v>
      </c>
      <c r="C30" s="1" t="s">
        <v>44</v>
      </c>
      <c r="D30" s="1" t="s">
        <v>8359</v>
      </c>
      <c r="E30" s="3" t="s">
        <v>8242</v>
      </c>
      <c r="F30" s="3" t="s">
        <v>44</v>
      </c>
      <c r="G30" s="3" t="s">
        <v>8243</v>
      </c>
      <c r="H30" s="1" t="s">
        <v>8360</v>
      </c>
      <c r="I30" s="1" t="s">
        <v>8361</v>
      </c>
    </row>
    <row r="31" spans="1:9" ht="229.5" x14ac:dyDescent="0.2">
      <c r="A31" s="1" t="s">
        <v>8362</v>
      </c>
      <c r="B31" s="1" t="s">
        <v>17</v>
      </c>
      <c r="C31" s="1" t="s">
        <v>44</v>
      </c>
      <c r="D31" s="1" t="s">
        <v>8363</v>
      </c>
      <c r="E31" s="3" t="s">
        <v>8242</v>
      </c>
      <c r="F31" s="3" t="s">
        <v>44</v>
      </c>
      <c r="G31" s="3" t="s">
        <v>8243</v>
      </c>
      <c r="H31" s="1" t="s">
        <v>8364</v>
      </c>
      <c r="I31" s="1" t="s">
        <v>8365</v>
      </c>
    </row>
    <row r="32" spans="1:9" ht="280.5" x14ac:dyDescent="0.2">
      <c r="A32" s="1" t="s">
        <v>8366</v>
      </c>
      <c r="B32" s="1" t="s">
        <v>17</v>
      </c>
      <c r="C32" s="1" t="s">
        <v>44</v>
      </c>
      <c r="D32" s="1" t="s">
        <v>8367</v>
      </c>
      <c r="E32" s="3" t="s">
        <v>8242</v>
      </c>
      <c r="F32" s="3" t="s">
        <v>44</v>
      </c>
      <c r="G32" s="3" t="s">
        <v>8243</v>
      </c>
      <c r="H32" s="1" t="s">
        <v>8368</v>
      </c>
      <c r="I32" s="1" t="s">
        <v>8369</v>
      </c>
    </row>
    <row r="33" spans="1:9" ht="280.5" x14ac:dyDescent="0.2">
      <c r="A33" s="1" t="s">
        <v>8370</v>
      </c>
      <c r="B33" s="1" t="s">
        <v>17</v>
      </c>
      <c r="C33" s="1" t="s">
        <v>44</v>
      </c>
      <c r="D33" s="1" t="s">
        <v>8371</v>
      </c>
      <c r="E33" s="3" t="s">
        <v>8242</v>
      </c>
      <c r="F33" s="3" t="s">
        <v>44</v>
      </c>
      <c r="G33" s="3" t="s">
        <v>8243</v>
      </c>
      <c r="H33" s="1" t="s">
        <v>8372</v>
      </c>
      <c r="I33" s="1" t="s">
        <v>8373</v>
      </c>
    </row>
    <row r="34" spans="1:9" ht="127.5" x14ac:dyDescent="0.2">
      <c r="A34" s="1" t="s">
        <v>8374</v>
      </c>
      <c r="B34" s="1" t="s">
        <v>44</v>
      </c>
      <c r="C34" s="1" t="s">
        <v>44</v>
      </c>
      <c r="D34" s="1" t="s">
        <v>8375</v>
      </c>
      <c r="E34" s="3" t="s">
        <v>8242</v>
      </c>
      <c r="F34" s="3" t="s">
        <v>44</v>
      </c>
      <c r="G34" s="3" t="s">
        <v>8376</v>
      </c>
      <c r="H34" s="1" t="s">
        <v>8377</v>
      </c>
      <c r="I34" s="1" t="s">
        <v>8378</v>
      </c>
    </row>
    <row r="35" spans="1:9" ht="267.75" x14ac:dyDescent="0.2">
      <c r="A35" s="1" t="s">
        <v>8379</v>
      </c>
      <c r="B35" s="1" t="s">
        <v>17</v>
      </c>
      <c r="C35" s="1" t="s">
        <v>44</v>
      </c>
      <c r="D35" s="1" t="s">
        <v>8380</v>
      </c>
      <c r="E35" s="3" t="s">
        <v>8242</v>
      </c>
      <c r="F35" s="3" t="s">
        <v>17</v>
      </c>
      <c r="H35" s="1" t="s">
        <v>8381</v>
      </c>
      <c r="I35" s="1" t="s">
        <v>8382</v>
      </c>
    </row>
    <row r="36" spans="1:9" ht="344.25" x14ac:dyDescent="0.2">
      <c r="A36" s="1" t="s">
        <v>8383</v>
      </c>
      <c r="B36" s="1" t="s">
        <v>44</v>
      </c>
      <c r="C36" s="1" t="s">
        <v>44</v>
      </c>
      <c r="D36" s="1" t="s">
        <v>8384</v>
      </c>
      <c r="E36" s="3" t="s">
        <v>8242</v>
      </c>
      <c r="F36" s="3" t="s">
        <v>17</v>
      </c>
      <c r="H36" s="1" t="s">
        <v>8385</v>
      </c>
      <c r="I36" s="1" t="s">
        <v>8386</v>
      </c>
    </row>
    <row r="37" spans="1:9" ht="178.5" x14ac:dyDescent="0.2">
      <c r="A37" s="1" t="s">
        <v>8387</v>
      </c>
      <c r="B37" s="1" t="s">
        <v>44</v>
      </c>
      <c r="C37" s="1" t="s">
        <v>44</v>
      </c>
      <c r="D37" s="1" t="s">
        <v>8388</v>
      </c>
      <c r="E37" s="3" t="s">
        <v>8242</v>
      </c>
      <c r="F37" s="3" t="s">
        <v>17</v>
      </c>
      <c r="H37" s="1" t="s">
        <v>8389</v>
      </c>
      <c r="I37" s="1" t="s">
        <v>8390</v>
      </c>
    </row>
    <row r="38" spans="1:9" ht="191.25" x14ac:dyDescent="0.2">
      <c r="A38" s="1" t="s">
        <v>8391</v>
      </c>
      <c r="B38" s="1" t="s">
        <v>44</v>
      </c>
      <c r="C38" s="1" t="s">
        <v>44</v>
      </c>
      <c r="D38" s="1" t="s">
        <v>8392</v>
      </c>
      <c r="E38" s="3" t="s">
        <v>8242</v>
      </c>
      <c r="F38" s="3" t="s">
        <v>17</v>
      </c>
      <c r="H38" s="1" t="s">
        <v>8393</v>
      </c>
      <c r="I38" s="1" t="s">
        <v>8394</v>
      </c>
    </row>
    <row r="39" spans="1:9" ht="204" x14ac:dyDescent="0.2">
      <c r="A39" s="1" t="s">
        <v>8395</v>
      </c>
      <c r="B39" s="1" t="s">
        <v>44</v>
      </c>
      <c r="C39" s="1" t="s">
        <v>44</v>
      </c>
      <c r="D39" s="1" t="s">
        <v>8396</v>
      </c>
      <c r="E39" s="3" t="s">
        <v>8242</v>
      </c>
      <c r="F39" s="3" t="s">
        <v>17</v>
      </c>
      <c r="H39" s="1" t="s">
        <v>8397</v>
      </c>
      <c r="I39" s="1" t="s">
        <v>8398</v>
      </c>
    </row>
    <row r="40" spans="1:9" ht="357" x14ac:dyDescent="0.2">
      <c r="A40" s="1" t="s">
        <v>8399</v>
      </c>
      <c r="B40" s="1" t="s">
        <v>44</v>
      </c>
      <c r="C40" s="1" t="s">
        <v>44</v>
      </c>
      <c r="D40" s="1" t="s">
        <v>8400</v>
      </c>
      <c r="E40" s="3" t="s">
        <v>8242</v>
      </c>
      <c r="F40" s="3" t="s">
        <v>17</v>
      </c>
      <c r="H40" s="1" t="s">
        <v>8401</v>
      </c>
      <c r="I40" s="1" t="s">
        <v>8402</v>
      </c>
    </row>
    <row r="41" spans="1:9" ht="229.5" x14ac:dyDescent="0.2">
      <c r="A41" s="1" t="s">
        <v>8403</v>
      </c>
      <c r="B41" s="1" t="s">
        <v>44</v>
      </c>
      <c r="C41" s="1" t="s">
        <v>44</v>
      </c>
      <c r="D41" s="1" t="s">
        <v>8404</v>
      </c>
      <c r="E41" s="3" t="s">
        <v>8242</v>
      </c>
      <c r="F41" s="3" t="s">
        <v>17</v>
      </c>
      <c r="H41" s="1" t="s">
        <v>8405</v>
      </c>
      <c r="I41" s="1" t="s">
        <v>8406</v>
      </c>
    </row>
    <row r="42" spans="1:9" ht="191.25" x14ac:dyDescent="0.2">
      <c r="A42" s="1" t="s">
        <v>8407</v>
      </c>
      <c r="B42" s="1" t="s">
        <v>44</v>
      </c>
      <c r="C42" s="1" t="s">
        <v>44</v>
      </c>
      <c r="D42" s="1" t="s">
        <v>8408</v>
      </c>
      <c r="E42" s="3" t="s">
        <v>8242</v>
      </c>
      <c r="F42" s="3" t="s">
        <v>17</v>
      </c>
      <c r="H42" s="1" t="s">
        <v>8409</v>
      </c>
      <c r="I42" s="1" t="s">
        <v>8410</v>
      </c>
    </row>
    <row r="43" spans="1:9" ht="229.5" x14ac:dyDescent="0.2">
      <c r="A43" s="1" t="s">
        <v>8411</v>
      </c>
      <c r="B43" s="1" t="s">
        <v>44</v>
      </c>
      <c r="C43" s="1" t="s">
        <v>44</v>
      </c>
      <c r="D43" s="1" t="s">
        <v>8412</v>
      </c>
      <c r="E43" s="3" t="s">
        <v>8242</v>
      </c>
      <c r="F43" s="3" t="s">
        <v>17</v>
      </c>
      <c r="H43" s="1" t="s">
        <v>8413</v>
      </c>
      <c r="I43" s="1" t="s">
        <v>8414</v>
      </c>
    </row>
    <row r="44" spans="1:9" ht="127.5" x14ac:dyDescent="0.2">
      <c r="A44" s="1" t="s">
        <v>8415</v>
      </c>
      <c r="B44" s="1" t="s">
        <v>44</v>
      </c>
      <c r="C44" s="1" t="s">
        <v>44</v>
      </c>
      <c r="D44" s="1" t="s">
        <v>8416</v>
      </c>
      <c r="E44" s="3" t="s">
        <v>8242</v>
      </c>
      <c r="F44" s="3" t="s">
        <v>44</v>
      </c>
      <c r="G44" s="3" t="s">
        <v>8417</v>
      </c>
      <c r="H44" s="1" t="s">
        <v>8418</v>
      </c>
      <c r="I44" s="1" t="s">
        <v>8419</v>
      </c>
    </row>
    <row r="45" spans="1:9" ht="76.5" x14ac:dyDescent="0.2">
      <c r="A45" s="1" t="s">
        <v>8420</v>
      </c>
      <c r="B45" s="1" t="s">
        <v>44</v>
      </c>
      <c r="C45" s="1" t="s">
        <v>44</v>
      </c>
      <c r="D45" s="1" t="s">
        <v>8421</v>
      </c>
      <c r="E45" s="3" t="s">
        <v>8242</v>
      </c>
      <c r="F45" s="3" t="s">
        <v>44</v>
      </c>
      <c r="G45" s="3" t="s">
        <v>8422</v>
      </c>
      <c r="H45" s="1" t="s">
        <v>8423</v>
      </c>
      <c r="I45" s="1" t="s">
        <v>8424</v>
      </c>
    </row>
    <row r="46" spans="1:9" ht="216.75" x14ac:dyDescent="0.2">
      <c r="A46" s="1" t="s">
        <v>8425</v>
      </c>
      <c r="B46" s="1" t="s">
        <v>44</v>
      </c>
      <c r="C46" s="1" t="s">
        <v>44</v>
      </c>
      <c r="D46" s="1" t="s">
        <v>8426</v>
      </c>
      <c r="E46" s="3" t="s">
        <v>8242</v>
      </c>
      <c r="F46" s="3" t="s">
        <v>17</v>
      </c>
      <c r="H46" s="1" t="s">
        <v>8427</v>
      </c>
      <c r="I46" s="1" t="s">
        <v>8428</v>
      </c>
    </row>
    <row r="47" spans="1:9" ht="178.5" x14ac:dyDescent="0.2">
      <c r="A47" s="1" t="s">
        <v>8429</v>
      </c>
      <c r="B47" s="1" t="s">
        <v>44</v>
      </c>
      <c r="C47" s="1" t="s">
        <v>44</v>
      </c>
      <c r="D47" s="1" t="s">
        <v>8430</v>
      </c>
      <c r="E47" s="3" t="s">
        <v>8242</v>
      </c>
      <c r="F47" s="3" t="s">
        <v>17</v>
      </c>
      <c r="H47" s="1" t="s">
        <v>8431</v>
      </c>
      <c r="I47" s="1" t="s">
        <v>8432</v>
      </c>
    </row>
    <row r="48" spans="1:9" ht="242.25" x14ac:dyDescent="0.2">
      <c r="A48" s="1" t="s">
        <v>8433</v>
      </c>
      <c r="B48" s="1" t="s">
        <v>44</v>
      </c>
      <c r="C48" s="1" t="s">
        <v>44</v>
      </c>
      <c r="D48" s="1" t="s">
        <v>8434</v>
      </c>
      <c r="E48" s="3" t="s">
        <v>8242</v>
      </c>
      <c r="F48" s="3" t="s">
        <v>17</v>
      </c>
      <c r="H48" s="1" t="s">
        <v>8435</v>
      </c>
      <c r="I48" s="1" t="s">
        <v>8436</v>
      </c>
    </row>
    <row r="49" spans="1:9" ht="76.5" x14ac:dyDescent="0.2">
      <c r="A49" s="1" t="s">
        <v>8437</v>
      </c>
      <c r="B49" s="1" t="s">
        <v>44</v>
      </c>
      <c r="C49" s="1" t="s">
        <v>44</v>
      </c>
      <c r="D49" s="1" t="s">
        <v>8438</v>
      </c>
      <c r="E49" s="3" t="s">
        <v>8242</v>
      </c>
      <c r="F49" s="3" t="s">
        <v>44</v>
      </c>
      <c r="G49" s="3" t="s">
        <v>8439</v>
      </c>
      <c r="H49" s="1" t="s">
        <v>8440</v>
      </c>
      <c r="I49" s="1" t="s">
        <v>8441</v>
      </c>
    </row>
    <row r="50" spans="1:9" ht="216.75" x14ac:dyDescent="0.2">
      <c r="A50" s="1" t="s">
        <v>8442</v>
      </c>
      <c r="B50" s="1" t="s">
        <v>44</v>
      </c>
      <c r="C50" s="1" t="s">
        <v>44</v>
      </c>
      <c r="D50" s="1" t="s">
        <v>8443</v>
      </c>
      <c r="E50" s="3" t="s">
        <v>8242</v>
      </c>
      <c r="F50" s="3" t="s">
        <v>44</v>
      </c>
      <c r="G50" s="3" t="s">
        <v>8439</v>
      </c>
      <c r="H50" s="1" t="s">
        <v>8444</v>
      </c>
      <c r="I50" s="1" t="s">
        <v>8445</v>
      </c>
    </row>
    <row r="51" spans="1:9" ht="63.75" x14ac:dyDescent="0.2">
      <c r="A51" s="1" t="s">
        <v>8446</v>
      </c>
      <c r="B51" s="1" t="s">
        <v>44</v>
      </c>
      <c r="C51" s="1" t="s">
        <v>44</v>
      </c>
      <c r="D51" s="1" t="s">
        <v>8447</v>
      </c>
      <c r="E51" s="3" t="s">
        <v>8242</v>
      </c>
      <c r="F51" s="3" t="s">
        <v>44</v>
      </c>
      <c r="G51" s="3" t="s">
        <v>8448</v>
      </c>
      <c r="H51" s="1" t="s">
        <v>8449</v>
      </c>
      <c r="I51" s="1" t="s">
        <v>8450</v>
      </c>
    </row>
    <row r="52" spans="1:9" ht="89.25" x14ac:dyDescent="0.2">
      <c r="A52" s="1" t="s">
        <v>8451</v>
      </c>
      <c r="B52" s="1" t="s">
        <v>44</v>
      </c>
      <c r="C52" s="1" t="s">
        <v>44</v>
      </c>
      <c r="D52" s="1" t="s">
        <v>8452</v>
      </c>
      <c r="E52" s="3" t="s">
        <v>8242</v>
      </c>
      <c r="F52" s="3" t="s">
        <v>44</v>
      </c>
      <c r="G52" s="3" t="s">
        <v>8448</v>
      </c>
      <c r="H52" s="1" t="s">
        <v>8453</v>
      </c>
      <c r="I52" s="1" t="s">
        <v>8454</v>
      </c>
    </row>
    <row r="53" spans="1:9" ht="165.75" x14ac:dyDescent="0.2">
      <c r="A53" s="1" t="s">
        <v>8455</v>
      </c>
      <c r="B53" s="1" t="s">
        <v>44</v>
      </c>
      <c r="C53" s="1" t="s">
        <v>44</v>
      </c>
      <c r="D53" s="1" t="s">
        <v>8456</v>
      </c>
      <c r="E53" s="3" t="s">
        <v>8242</v>
      </c>
      <c r="F53" s="3" t="s">
        <v>17</v>
      </c>
      <c r="H53" s="1" t="s">
        <v>8457</v>
      </c>
      <c r="I53" s="1" t="s">
        <v>8458</v>
      </c>
    </row>
    <row r="54" spans="1:9" ht="165.75" x14ac:dyDescent="0.2">
      <c r="A54" s="1" t="s">
        <v>8459</v>
      </c>
      <c r="B54" s="1" t="s">
        <v>44</v>
      </c>
      <c r="C54" s="1" t="s">
        <v>44</v>
      </c>
      <c r="D54" s="1" t="s">
        <v>8460</v>
      </c>
      <c r="E54" s="3" t="s">
        <v>8242</v>
      </c>
      <c r="F54" s="3" t="s">
        <v>17</v>
      </c>
      <c r="H54" s="1" t="s">
        <v>8461</v>
      </c>
      <c r="I54" s="1" t="s">
        <v>8462</v>
      </c>
    </row>
    <row r="55" spans="1:9" ht="267.75" x14ac:dyDescent="0.2">
      <c r="A55" s="1" t="s">
        <v>8463</v>
      </c>
      <c r="B55" s="1" t="s">
        <v>44</v>
      </c>
      <c r="C55" s="1" t="s">
        <v>44</v>
      </c>
      <c r="D55" s="1" t="s">
        <v>8464</v>
      </c>
      <c r="E55" s="3" t="s">
        <v>8242</v>
      </c>
      <c r="F55" s="3" t="s">
        <v>17</v>
      </c>
      <c r="H55" s="1" t="s">
        <v>8465</v>
      </c>
      <c r="I55" s="1" t="s">
        <v>8466</v>
      </c>
    </row>
    <row r="56" spans="1:9" ht="165.75" x14ac:dyDescent="0.2">
      <c r="A56" s="1" t="s">
        <v>8467</v>
      </c>
      <c r="B56" s="1" t="s">
        <v>44</v>
      </c>
      <c r="C56" s="1" t="s">
        <v>44</v>
      </c>
      <c r="D56" s="1" t="s">
        <v>8468</v>
      </c>
      <c r="E56" s="3" t="s">
        <v>8242</v>
      </c>
      <c r="F56" s="3" t="s">
        <v>17</v>
      </c>
      <c r="H56" s="1" t="s">
        <v>8469</v>
      </c>
      <c r="I56" s="1" t="s">
        <v>8470</v>
      </c>
    </row>
    <row r="57" spans="1:9" ht="191.25" x14ac:dyDescent="0.2">
      <c r="A57" s="1" t="s">
        <v>8471</v>
      </c>
      <c r="B57" s="1" t="s">
        <v>44</v>
      </c>
      <c r="C57" s="1" t="s">
        <v>44</v>
      </c>
      <c r="D57" s="1" t="s">
        <v>8472</v>
      </c>
      <c r="E57" s="3" t="s">
        <v>8242</v>
      </c>
      <c r="F57" s="3" t="s">
        <v>17</v>
      </c>
      <c r="H57" s="1" t="s">
        <v>8473</v>
      </c>
      <c r="I57" s="1" t="s">
        <v>8474</v>
      </c>
    </row>
    <row r="58" spans="1:9" ht="306" x14ac:dyDescent="0.2">
      <c r="A58" s="1" t="s">
        <v>8475</v>
      </c>
      <c r="B58" s="1" t="s">
        <v>44</v>
      </c>
      <c r="C58" s="1" t="s">
        <v>44</v>
      </c>
      <c r="D58" s="1" t="s">
        <v>8476</v>
      </c>
      <c r="E58" s="3" t="s">
        <v>8242</v>
      </c>
      <c r="F58" s="3" t="s">
        <v>17</v>
      </c>
      <c r="H58" s="1" t="s">
        <v>8477</v>
      </c>
      <c r="I58" s="1" t="s">
        <v>8478</v>
      </c>
    </row>
    <row r="59" spans="1:9" ht="178.5" x14ac:dyDescent="0.2">
      <c r="A59" s="1" t="s">
        <v>8479</v>
      </c>
      <c r="B59" s="1" t="s">
        <v>44</v>
      </c>
      <c r="C59" s="1" t="s">
        <v>44</v>
      </c>
      <c r="D59" s="1" t="s">
        <v>8480</v>
      </c>
      <c r="E59" s="3" t="s">
        <v>8242</v>
      </c>
      <c r="F59" s="3" t="s">
        <v>44</v>
      </c>
      <c r="G59" s="3" t="s">
        <v>8481</v>
      </c>
      <c r="H59" s="1" t="s">
        <v>8482</v>
      </c>
      <c r="I59" s="1" t="s">
        <v>8483</v>
      </c>
    </row>
    <row r="60" spans="1:9" ht="165.75" x14ac:dyDescent="0.2">
      <c r="A60" s="1" t="s">
        <v>8484</v>
      </c>
      <c r="B60" s="1" t="s">
        <v>44</v>
      </c>
      <c r="C60" s="1" t="s">
        <v>44</v>
      </c>
      <c r="D60" s="1" t="s">
        <v>8485</v>
      </c>
      <c r="E60" s="3" t="s">
        <v>8242</v>
      </c>
      <c r="F60" s="3" t="s">
        <v>44</v>
      </c>
      <c r="G60" s="3" t="s">
        <v>8486</v>
      </c>
      <c r="H60" s="1" t="s">
        <v>8487</v>
      </c>
      <c r="I60" s="1" t="s">
        <v>8488</v>
      </c>
    </row>
    <row r="61" spans="1:9" ht="76.5" x14ac:dyDescent="0.2">
      <c r="A61" s="1" t="s">
        <v>8489</v>
      </c>
      <c r="B61" s="1" t="s">
        <v>44</v>
      </c>
      <c r="C61" s="1" t="s">
        <v>44</v>
      </c>
      <c r="D61" s="1" t="s">
        <v>8490</v>
      </c>
      <c r="E61" s="3" t="s">
        <v>8242</v>
      </c>
      <c r="F61" s="3" t="s">
        <v>44</v>
      </c>
      <c r="G61" s="3" t="s">
        <v>8491</v>
      </c>
      <c r="H61" s="1" t="s">
        <v>8492</v>
      </c>
      <c r="I61" s="1" t="s">
        <v>8493</v>
      </c>
    </row>
    <row r="62" spans="1:9" ht="114.75" x14ac:dyDescent="0.2">
      <c r="A62" s="1" t="s">
        <v>8494</v>
      </c>
      <c r="B62" s="1" t="s">
        <v>44</v>
      </c>
      <c r="C62" s="1" t="s">
        <v>44</v>
      </c>
      <c r="D62" s="1" t="s">
        <v>8495</v>
      </c>
      <c r="E62" s="3" t="s">
        <v>8242</v>
      </c>
      <c r="F62" s="3" t="s">
        <v>44</v>
      </c>
      <c r="G62" s="3" t="s">
        <v>8496</v>
      </c>
      <c r="H62" s="1" t="s">
        <v>8497</v>
      </c>
      <c r="I62" s="1" t="s">
        <v>8498</v>
      </c>
    </row>
    <row r="63" spans="1:9" ht="76.5" x14ac:dyDescent="0.2">
      <c r="A63" s="1" t="s">
        <v>8499</v>
      </c>
      <c r="B63" s="1" t="s">
        <v>44</v>
      </c>
      <c r="C63" s="1" t="s">
        <v>44</v>
      </c>
      <c r="D63" s="1" t="s">
        <v>8500</v>
      </c>
      <c r="E63" s="3" t="s">
        <v>8242</v>
      </c>
      <c r="F63" s="3" t="s">
        <v>44</v>
      </c>
      <c r="G63" s="3" t="s">
        <v>8501</v>
      </c>
      <c r="H63" s="1" t="s">
        <v>8502</v>
      </c>
      <c r="I63" s="1" t="s">
        <v>8503</v>
      </c>
    </row>
    <row r="64" spans="1:9" ht="140.25" x14ac:dyDescent="0.2">
      <c r="A64" s="1" t="s">
        <v>8504</v>
      </c>
      <c r="B64" s="1" t="s">
        <v>44</v>
      </c>
      <c r="C64" s="1" t="s">
        <v>44</v>
      </c>
      <c r="D64" s="1" t="s">
        <v>8505</v>
      </c>
      <c r="E64" s="3" t="s">
        <v>8242</v>
      </c>
      <c r="F64" s="3" t="s">
        <v>44</v>
      </c>
      <c r="G64" s="3" t="s">
        <v>8501</v>
      </c>
      <c r="H64" s="1" t="s">
        <v>8506</v>
      </c>
      <c r="I64" s="1" t="s">
        <v>8507</v>
      </c>
    </row>
    <row r="65" spans="1:9" ht="204" x14ac:dyDescent="0.2">
      <c r="A65" s="1" t="s">
        <v>8508</v>
      </c>
      <c r="B65" s="1" t="s">
        <v>44</v>
      </c>
      <c r="C65" s="1" t="s">
        <v>44</v>
      </c>
      <c r="D65" s="1" t="s">
        <v>8509</v>
      </c>
      <c r="E65" s="3" t="s">
        <v>8242</v>
      </c>
      <c r="F65" s="3" t="s">
        <v>17</v>
      </c>
      <c r="H65" s="1" t="s">
        <v>8510</v>
      </c>
      <c r="I65" s="1" t="s">
        <v>8511</v>
      </c>
    </row>
    <row r="66" spans="1:9" ht="229.5" x14ac:dyDescent="0.2">
      <c r="A66" s="1" t="s">
        <v>8512</v>
      </c>
      <c r="B66" s="1" t="s">
        <v>44</v>
      </c>
      <c r="C66" s="1" t="s">
        <v>44</v>
      </c>
      <c r="D66" s="1" t="s">
        <v>8513</v>
      </c>
      <c r="E66" s="3" t="s">
        <v>8242</v>
      </c>
      <c r="F66" s="3" t="s">
        <v>17</v>
      </c>
      <c r="H66" s="1" t="s">
        <v>8514</v>
      </c>
      <c r="I66" s="1" t="s">
        <v>8515</v>
      </c>
    </row>
    <row r="67" spans="1:9" ht="331.5" x14ac:dyDescent="0.2">
      <c r="A67" s="1" t="s">
        <v>8516</v>
      </c>
      <c r="B67" s="1" t="s">
        <v>44</v>
      </c>
      <c r="C67" s="1" t="s">
        <v>44</v>
      </c>
      <c r="D67" s="1" t="s">
        <v>8517</v>
      </c>
      <c r="E67" s="3" t="s">
        <v>8242</v>
      </c>
      <c r="F67" s="3" t="s">
        <v>17</v>
      </c>
      <c r="H67" s="1" t="s">
        <v>8518</v>
      </c>
      <c r="I67" s="1" t="s">
        <v>8519</v>
      </c>
    </row>
    <row r="68" spans="1:9" ht="153" x14ac:dyDescent="0.2">
      <c r="A68" s="1" t="s">
        <v>8520</v>
      </c>
      <c r="B68" s="1" t="s">
        <v>44</v>
      </c>
      <c r="C68" s="1" t="s">
        <v>44</v>
      </c>
      <c r="D68" s="1" t="s">
        <v>8521</v>
      </c>
      <c r="E68" s="3" t="s">
        <v>8242</v>
      </c>
      <c r="F68" s="3" t="s">
        <v>17</v>
      </c>
      <c r="H68" s="1" t="s">
        <v>8522</v>
      </c>
      <c r="I68" s="1" t="s">
        <v>8523</v>
      </c>
    </row>
    <row r="69" spans="1:9" ht="204" x14ac:dyDescent="0.2">
      <c r="A69" s="1" t="s">
        <v>8524</v>
      </c>
      <c r="B69" s="1" t="s">
        <v>44</v>
      </c>
      <c r="C69" s="1" t="s">
        <v>44</v>
      </c>
      <c r="D69" s="1" t="s">
        <v>8525</v>
      </c>
      <c r="E69" s="3" t="s">
        <v>8242</v>
      </c>
      <c r="F69" s="3" t="s">
        <v>17</v>
      </c>
      <c r="H69" s="1" t="s">
        <v>8526</v>
      </c>
      <c r="I69" s="1" t="s">
        <v>8527</v>
      </c>
    </row>
    <row r="70" spans="1:9" ht="76.5" x14ac:dyDescent="0.2">
      <c r="A70" s="1" t="s">
        <v>8528</v>
      </c>
      <c r="B70" s="1" t="s">
        <v>44</v>
      </c>
      <c r="C70" s="1" t="s">
        <v>44</v>
      </c>
      <c r="D70" s="1" t="s">
        <v>8529</v>
      </c>
      <c r="E70" s="3" t="s">
        <v>8242</v>
      </c>
      <c r="F70" s="3" t="s">
        <v>44</v>
      </c>
      <c r="G70" s="3" t="s">
        <v>8530</v>
      </c>
      <c r="H70" s="1" t="s">
        <v>8531</v>
      </c>
      <c r="I70" s="1" t="s">
        <v>8532</v>
      </c>
    </row>
    <row r="71" spans="1:9" ht="102" x14ac:dyDescent="0.2">
      <c r="A71" s="1" t="s">
        <v>8533</v>
      </c>
      <c r="B71" s="1" t="s">
        <v>44</v>
      </c>
      <c r="C71" s="1" t="s">
        <v>44</v>
      </c>
      <c r="D71" s="1" t="s">
        <v>8534</v>
      </c>
      <c r="E71" s="3" t="s">
        <v>8242</v>
      </c>
      <c r="F71" s="3" t="s">
        <v>44</v>
      </c>
      <c r="G71" s="3" t="s">
        <v>8530</v>
      </c>
      <c r="H71" s="1" t="s">
        <v>8535</v>
      </c>
      <c r="I71" s="1" t="s">
        <v>8536</v>
      </c>
    </row>
    <row r="72" spans="1:9" ht="204" x14ac:dyDescent="0.2">
      <c r="A72" s="1" t="s">
        <v>8537</v>
      </c>
      <c r="B72" s="1" t="s">
        <v>44</v>
      </c>
      <c r="C72" s="1" t="s">
        <v>44</v>
      </c>
      <c r="D72" s="1" t="s">
        <v>8538</v>
      </c>
      <c r="E72" s="3" t="s">
        <v>8242</v>
      </c>
      <c r="F72" s="3" t="s">
        <v>17</v>
      </c>
      <c r="H72" s="1" t="s">
        <v>8539</v>
      </c>
      <c r="I72" s="1" t="s">
        <v>8540</v>
      </c>
    </row>
    <row r="73" spans="1:9" ht="306" x14ac:dyDescent="0.2">
      <c r="A73" s="1" t="s">
        <v>8541</v>
      </c>
      <c r="B73" s="1" t="s">
        <v>44</v>
      </c>
      <c r="C73" s="1" t="s">
        <v>44</v>
      </c>
      <c r="D73" s="1" t="s">
        <v>8542</v>
      </c>
      <c r="E73" s="3" t="s">
        <v>8242</v>
      </c>
      <c r="F73" s="3" t="s">
        <v>17</v>
      </c>
      <c r="H73" s="1" t="s">
        <v>8543</v>
      </c>
      <c r="I73" s="1" t="s">
        <v>8544</v>
      </c>
    </row>
    <row r="74" spans="1:9" ht="63.75" x14ac:dyDescent="0.2">
      <c r="A74" s="1" t="s">
        <v>8545</v>
      </c>
      <c r="B74" s="1" t="s">
        <v>44</v>
      </c>
      <c r="C74" s="1" t="s">
        <v>44</v>
      </c>
      <c r="D74" s="1" t="s">
        <v>8546</v>
      </c>
      <c r="E74" s="3" t="s">
        <v>8242</v>
      </c>
      <c r="F74" s="3" t="s">
        <v>44</v>
      </c>
      <c r="G74" s="3" t="s">
        <v>8547</v>
      </c>
      <c r="H74" s="1" t="s">
        <v>8548</v>
      </c>
      <c r="I74" s="1" t="s">
        <v>8549</v>
      </c>
    </row>
    <row r="75" spans="1:9" ht="63.75" x14ac:dyDescent="0.2">
      <c r="A75" s="1" t="s">
        <v>8550</v>
      </c>
      <c r="B75" s="1" t="s">
        <v>44</v>
      </c>
      <c r="C75" s="1" t="s">
        <v>44</v>
      </c>
      <c r="D75" s="1" t="s">
        <v>8551</v>
      </c>
      <c r="E75" s="3" t="s">
        <v>8242</v>
      </c>
      <c r="F75" s="3" t="s">
        <v>44</v>
      </c>
      <c r="G75" s="3" t="s">
        <v>8552</v>
      </c>
      <c r="H75" s="1" t="s">
        <v>8553</v>
      </c>
      <c r="I75" s="1" t="s">
        <v>8554</v>
      </c>
    </row>
    <row r="76" spans="1:9" ht="102" x14ac:dyDescent="0.2">
      <c r="A76" s="1" t="s">
        <v>8555</v>
      </c>
      <c r="B76" s="1" t="s">
        <v>44</v>
      </c>
      <c r="C76" s="1" t="s">
        <v>44</v>
      </c>
      <c r="D76" s="1" t="s">
        <v>8556</v>
      </c>
      <c r="E76" s="3" t="s">
        <v>8242</v>
      </c>
      <c r="F76" s="3" t="s">
        <v>44</v>
      </c>
      <c r="G76" s="3" t="s">
        <v>8557</v>
      </c>
      <c r="H76" s="1" t="s">
        <v>8558</v>
      </c>
      <c r="I76" s="1" t="s">
        <v>8559</v>
      </c>
    </row>
    <row r="77" spans="1:9" ht="409.5" x14ac:dyDescent="0.2">
      <c r="A77" s="1" t="s">
        <v>8560</v>
      </c>
      <c r="B77" s="1" t="s">
        <v>44</v>
      </c>
      <c r="C77" s="1" t="s">
        <v>44</v>
      </c>
      <c r="D77" s="1" t="s">
        <v>8561</v>
      </c>
      <c r="E77" s="3" t="s">
        <v>8242</v>
      </c>
      <c r="F77" s="3" t="s">
        <v>17</v>
      </c>
      <c r="H77" s="1" t="s">
        <v>8562</v>
      </c>
      <c r="I77" s="1" t="s">
        <v>8563</v>
      </c>
    </row>
    <row r="78" spans="1:9" ht="204" x14ac:dyDescent="0.2">
      <c r="A78" s="1" t="s">
        <v>8564</v>
      </c>
      <c r="B78" s="1" t="s">
        <v>44</v>
      </c>
      <c r="C78" s="1" t="s">
        <v>44</v>
      </c>
      <c r="D78" s="1" t="s">
        <v>8565</v>
      </c>
      <c r="E78" s="3" t="s">
        <v>8242</v>
      </c>
      <c r="F78" s="3" t="s">
        <v>44</v>
      </c>
      <c r="G78" s="3" t="s">
        <v>8566</v>
      </c>
      <c r="H78" s="1" t="s">
        <v>8567</v>
      </c>
      <c r="I78" s="1" t="s">
        <v>8568</v>
      </c>
    </row>
    <row r="79" spans="1:9" ht="89.25" x14ac:dyDescent="0.2">
      <c r="A79" s="1" t="s">
        <v>8569</v>
      </c>
      <c r="B79" s="1" t="s">
        <v>44</v>
      </c>
      <c r="C79" s="1" t="s">
        <v>44</v>
      </c>
      <c r="D79" s="1" t="s">
        <v>8570</v>
      </c>
      <c r="E79" s="3" t="s">
        <v>8242</v>
      </c>
      <c r="F79" s="3" t="s">
        <v>44</v>
      </c>
      <c r="G79" s="3" t="s">
        <v>8571</v>
      </c>
      <c r="H79" s="1" t="s">
        <v>8572</v>
      </c>
      <c r="I79" s="1" t="s">
        <v>8573</v>
      </c>
    </row>
    <row r="80" spans="1:9" ht="89.25" x14ac:dyDescent="0.2">
      <c r="A80" s="1" t="s">
        <v>8574</v>
      </c>
      <c r="B80" s="1" t="s">
        <v>44</v>
      </c>
      <c r="C80" s="1" t="s">
        <v>44</v>
      </c>
      <c r="D80" s="1" t="s">
        <v>8575</v>
      </c>
      <c r="E80" s="3" t="s">
        <v>8242</v>
      </c>
      <c r="F80" s="3" t="s">
        <v>44</v>
      </c>
      <c r="G80" s="3" t="s">
        <v>8571</v>
      </c>
      <c r="H80" s="1" t="s">
        <v>8576</v>
      </c>
      <c r="I80" s="1" t="s">
        <v>8577</v>
      </c>
    </row>
    <row r="81" spans="1:9" ht="89.25" x14ac:dyDescent="0.2">
      <c r="A81" s="1" t="s">
        <v>8578</v>
      </c>
      <c r="B81" s="1" t="s">
        <v>44</v>
      </c>
      <c r="C81" s="1" t="s">
        <v>44</v>
      </c>
      <c r="D81" s="1" t="s">
        <v>8579</v>
      </c>
      <c r="E81" s="3" t="s">
        <v>8242</v>
      </c>
      <c r="F81" s="3" t="s">
        <v>44</v>
      </c>
      <c r="G81" s="3" t="s">
        <v>8580</v>
      </c>
      <c r="H81" s="1" t="s">
        <v>8581</v>
      </c>
      <c r="I81" s="1" t="s">
        <v>8582</v>
      </c>
    </row>
    <row r="82" spans="1:9" ht="89.25" x14ac:dyDescent="0.2">
      <c r="A82" s="1" t="s">
        <v>8583</v>
      </c>
      <c r="B82" s="1" t="s">
        <v>44</v>
      </c>
      <c r="C82" s="1" t="s">
        <v>44</v>
      </c>
      <c r="D82" s="1" t="s">
        <v>8584</v>
      </c>
      <c r="E82" s="3" t="s">
        <v>8242</v>
      </c>
      <c r="F82" s="3" t="s">
        <v>44</v>
      </c>
      <c r="G82" s="3" t="s">
        <v>8580</v>
      </c>
      <c r="H82" s="1" t="s">
        <v>8585</v>
      </c>
      <c r="I82" s="1" t="s">
        <v>8586</v>
      </c>
    </row>
    <row r="83" spans="1:9" ht="204" x14ac:dyDescent="0.2">
      <c r="A83" s="1" t="s">
        <v>8587</v>
      </c>
      <c r="B83" s="1" t="s">
        <v>44</v>
      </c>
      <c r="C83" s="1" t="s">
        <v>44</v>
      </c>
      <c r="D83" s="1" t="s">
        <v>8588</v>
      </c>
      <c r="E83" s="3" t="s">
        <v>8242</v>
      </c>
      <c r="F83" s="3" t="s">
        <v>44</v>
      </c>
      <c r="G83" s="3" t="s">
        <v>8589</v>
      </c>
      <c r="H83" s="1" t="s">
        <v>8590</v>
      </c>
      <c r="I83" s="1" t="s">
        <v>8591</v>
      </c>
    </row>
    <row r="84" spans="1:9" ht="89.25" x14ac:dyDescent="0.2">
      <c r="A84" s="1" t="s">
        <v>8592</v>
      </c>
      <c r="B84" s="1" t="s">
        <v>44</v>
      </c>
      <c r="C84" s="1" t="s">
        <v>44</v>
      </c>
      <c r="D84" s="1" t="s">
        <v>8593</v>
      </c>
      <c r="E84" s="3" t="s">
        <v>8242</v>
      </c>
      <c r="F84" s="3" t="s">
        <v>44</v>
      </c>
      <c r="G84" s="3" t="s">
        <v>8589</v>
      </c>
      <c r="H84" s="1" t="s">
        <v>8594</v>
      </c>
      <c r="I84" s="1" t="s">
        <v>8595</v>
      </c>
    </row>
    <row r="85" spans="1:9" ht="89.25" x14ac:dyDescent="0.2">
      <c r="A85" s="1" t="s">
        <v>8596</v>
      </c>
      <c r="B85" s="1" t="s">
        <v>44</v>
      </c>
      <c r="C85" s="1" t="s">
        <v>44</v>
      </c>
      <c r="D85" s="1" t="s">
        <v>8597</v>
      </c>
      <c r="E85" s="3" t="s">
        <v>8242</v>
      </c>
      <c r="F85" s="3" t="s">
        <v>44</v>
      </c>
      <c r="G85" s="3" t="s">
        <v>8589</v>
      </c>
      <c r="H85" s="1" t="s">
        <v>8598</v>
      </c>
      <c r="I85" s="1" t="s">
        <v>8599</v>
      </c>
    </row>
    <row r="86" spans="1:9" ht="153" x14ac:dyDescent="0.2">
      <c r="A86" s="1" t="s">
        <v>8600</v>
      </c>
      <c r="B86" s="1" t="s">
        <v>44</v>
      </c>
      <c r="C86" s="1" t="s">
        <v>44</v>
      </c>
      <c r="D86" s="1" t="s">
        <v>8601</v>
      </c>
      <c r="E86" s="3" t="s">
        <v>8242</v>
      </c>
      <c r="F86" s="3" t="s">
        <v>44</v>
      </c>
      <c r="G86" s="3" t="s">
        <v>8602</v>
      </c>
      <c r="H86" s="1" t="s">
        <v>8603</v>
      </c>
      <c r="I86" s="1" t="s">
        <v>8604</v>
      </c>
    </row>
    <row r="87" spans="1:9" ht="63.75" x14ac:dyDescent="0.2">
      <c r="A87" s="1" t="s">
        <v>8605</v>
      </c>
      <c r="B87" s="1" t="s">
        <v>44</v>
      </c>
      <c r="C87" s="1" t="s">
        <v>44</v>
      </c>
      <c r="D87" s="1" t="s">
        <v>8606</v>
      </c>
      <c r="E87" s="3" t="s">
        <v>8242</v>
      </c>
      <c r="F87" s="3" t="s">
        <v>44</v>
      </c>
      <c r="G87" s="3" t="s">
        <v>8602</v>
      </c>
      <c r="H87" s="1" t="s">
        <v>8607</v>
      </c>
      <c r="I87" s="1" t="s">
        <v>8608</v>
      </c>
    </row>
    <row r="88" spans="1:9" ht="89.25" x14ac:dyDescent="0.2">
      <c r="A88" s="1" t="s">
        <v>8609</v>
      </c>
      <c r="B88" s="1" t="s">
        <v>44</v>
      </c>
      <c r="C88" s="1" t="s">
        <v>44</v>
      </c>
      <c r="D88" s="1" t="s">
        <v>8610</v>
      </c>
      <c r="E88" s="3" t="s">
        <v>8242</v>
      </c>
      <c r="F88" s="3" t="s">
        <v>44</v>
      </c>
      <c r="G88" s="3" t="s">
        <v>8602</v>
      </c>
      <c r="H88" s="1" t="s">
        <v>8611</v>
      </c>
      <c r="I88" s="1" t="s">
        <v>8612</v>
      </c>
    </row>
    <row r="89" spans="1:9" ht="102" x14ac:dyDescent="0.2">
      <c r="A89" s="1" t="s">
        <v>8613</v>
      </c>
      <c r="B89" s="1" t="s">
        <v>44</v>
      </c>
      <c r="C89" s="1" t="s">
        <v>44</v>
      </c>
      <c r="D89" s="1" t="s">
        <v>8614</v>
      </c>
      <c r="E89" s="3" t="s">
        <v>8242</v>
      </c>
      <c r="F89" s="3" t="s">
        <v>44</v>
      </c>
      <c r="G89" s="3" t="s">
        <v>8615</v>
      </c>
      <c r="H89" s="1" t="s">
        <v>8616</v>
      </c>
      <c r="I89" s="1" t="s">
        <v>8617</v>
      </c>
    </row>
    <row r="90" spans="1:9" ht="89.25" x14ac:dyDescent="0.2">
      <c r="A90" s="1" t="s">
        <v>8618</v>
      </c>
      <c r="B90" s="1" t="s">
        <v>44</v>
      </c>
      <c r="C90" s="1" t="s">
        <v>44</v>
      </c>
      <c r="D90" s="1" t="s">
        <v>8619</v>
      </c>
      <c r="E90" s="3" t="s">
        <v>8242</v>
      </c>
      <c r="F90" s="3" t="s">
        <v>44</v>
      </c>
      <c r="G90" s="3" t="s">
        <v>8620</v>
      </c>
      <c r="H90" s="1" t="s">
        <v>8621</v>
      </c>
      <c r="I90" s="1" t="s">
        <v>8622</v>
      </c>
    </row>
    <row r="91" spans="1:9" ht="76.5" x14ac:dyDescent="0.2">
      <c r="A91" s="1" t="s">
        <v>8623</v>
      </c>
      <c r="B91" s="1" t="s">
        <v>17</v>
      </c>
      <c r="C91" s="1" t="s">
        <v>44</v>
      </c>
      <c r="D91" s="1" t="s">
        <v>8624</v>
      </c>
      <c r="E91" s="3" t="s">
        <v>8242</v>
      </c>
      <c r="F91" s="3" t="s">
        <v>44</v>
      </c>
      <c r="G91" s="3" t="s">
        <v>8625</v>
      </c>
      <c r="H91" s="1" t="s">
        <v>8626</v>
      </c>
      <c r="I91" s="1" t="s">
        <v>8627</v>
      </c>
    </row>
    <row r="92" spans="1:9" ht="114.75" x14ac:dyDescent="0.2">
      <c r="A92" s="1" t="s">
        <v>8628</v>
      </c>
      <c r="B92" s="1" t="s">
        <v>44</v>
      </c>
      <c r="C92" s="1" t="s">
        <v>44</v>
      </c>
      <c r="D92" s="1" t="s">
        <v>8629</v>
      </c>
      <c r="E92" s="3" t="s">
        <v>8242</v>
      </c>
      <c r="F92" s="3" t="s">
        <v>44</v>
      </c>
      <c r="G92" s="3" t="s">
        <v>8630</v>
      </c>
      <c r="H92" s="1" t="s">
        <v>8631</v>
      </c>
      <c r="I92" s="1" t="s">
        <v>8632</v>
      </c>
    </row>
    <row r="93" spans="1:9" ht="76.5" x14ac:dyDescent="0.2">
      <c r="A93" s="1" t="s">
        <v>8633</v>
      </c>
      <c r="B93" s="1" t="s">
        <v>44</v>
      </c>
      <c r="C93" s="1" t="s">
        <v>44</v>
      </c>
      <c r="D93" s="1" t="s">
        <v>8634</v>
      </c>
      <c r="E93" s="3" t="s">
        <v>8242</v>
      </c>
      <c r="F93" s="3" t="s">
        <v>44</v>
      </c>
      <c r="G93" s="3" t="s">
        <v>8635</v>
      </c>
      <c r="H93" s="1" t="s">
        <v>8636</v>
      </c>
      <c r="I93" s="1" t="s">
        <v>8637</v>
      </c>
    </row>
    <row r="94" spans="1:9" ht="127.5" x14ac:dyDescent="0.2">
      <c r="A94" s="1" t="s">
        <v>8638</v>
      </c>
      <c r="B94" s="1" t="s">
        <v>44</v>
      </c>
      <c r="C94" s="1" t="s">
        <v>44</v>
      </c>
      <c r="D94" s="1" t="s">
        <v>8639</v>
      </c>
      <c r="E94" s="3" t="s">
        <v>8242</v>
      </c>
      <c r="F94" s="3" t="s">
        <v>44</v>
      </c>
      <c r="G94" s="3" t="s">
        <v>8640</v>
      </c>
      <c r="H94" s="1" t="s">
        <v>8641</v>
      </c>
      <c r="I94" s="1" t="s">
        <v>8642</v>
      </c>
    </row>
    <row r="95" spans="1:9" ht="293.25" x14ac:dyDescent="0.2">
      <c r="A95" s="1" t="s">
        <v>8643</v>
      </c>
      <c r="B95" s="1" t="s">
        <v>44</v>
      </c>
      <c r="C95" s="1" t="s">
        <v>44</v>
      </c>
      <c r="D95" s="1" t="s">
        <v>8644</v>
      </c>
      <c r="E95" s="3" t="s">
        <v>8242</v>
      </c>
      <c r="F95" s="3" t="s">
        <v>17</v>
      </c>
      <c r="H95" s="1" t="s">
        <v>8645</v>
      </c>
      <c r="I95" s="1" t="s">
        <v>8646</v>
      </c>
    </row>
    <row r="96" spans="1:9" ht="267.75" x14ac:dyDescent="0.2">
      <c r="A96" s="1" t="s">
        <v>8647</v>
      </c>
      <c r="B96" s="1" t="s">
        <v>44</v>
      </c>
      <c r="C96" s="1" t="s">
        <v>44</v>
      </c>
      <c r="D96" s="1" t="s">
        <v>8648</v>
      </c>
      <c r="E96" s="3" t="s">
        <v>8242</v>
      </c>
      <c r="F96" s="3" t="s">
        <v>17</v>
      </c>
      <c r="H96" s="1" t="s">
        <v>8649</v>
      </c>
      <c r="I96" s="1" t="s">
        <v>8650</v>
      </c>
    </row>
    <row r="97" spans="1:9" ht="229.5" x14ac:dyDescent="0.2">
      <c r="A97" s="1" t="s">
        <v>8651</v>
      </c>
      <c r="B97" s="1" t="s">
        <v>44</v>
      </c>
      <c r="C97" s="1" t="s">
        <v>44</v>
      </c>
      <c r="D97" s="1" t="s">
        <v>8652</v>
      </c>
      <c r="E97" s="3" t="s">
        <v>8242</v>
      </c>
      <c r="F97" s="3" t="s">
        <v>17</v>
      </c>
      <c r="H97" s="1" t="s">
        <v>8653</v>
      </c>
      <c r="I97" s="1" t="s">
        <v>8654</v>
      </c>
    </row>
    <row r="98" spans="1:9" ht="293.25" x14ac:dyDescent="0.2">
      <c r="A98" s="1" t="s">
        <v>8655</v>
      </c>
      <c r="B98" s="1" t="s">
        <v>44</v>
      </c>
      <c r="C98" s="1" t="s">
        <v>44</v>
      </c>
      <c r="D98" s="1" t="s">
        <v>8656</v>
      </c>
      <c r="E98" s="3" t="s">
        <v>8242</v>
      </c>
      <c r="F98" s="3" t="s">
        <v>17</v>
      </c>
      <c r="H98" s="1" t="s">
        <v>8657</v>
      </c>
      <c r="I98" s="1" t="s">
        <v>8658</v>
      </c>
    </row>
    <row r="99" spans="1:9" ht="267.75" x14ac:dyDescent="0.2">
      <c r="A99" s="1" t="s">
        <v>8659</v>
      </c>
      <c r="B99" s="1" t="s">
        <v>44</v>
      </c>
      <c r="C99" s="1" t="s">
        <v>44</v>
      </c>
      <c r="D99" s="1" t="s">
        <v>8660</v>
      </c>
      <c r="E99" s="3" t="s">
        <v>8242</v>
      </c>
      <c r="F99" s="3" t="s">
        <v>17</v>
      </c>
      <c r="H99" s="1" t="s">
        <v>8661</v>
      </c>
      <c r="I99" s="1" t="s">
        <v>8662</v>
      </c>
    </row>
    <row r="100" spans="1:9" ht="293.25" x14ac:dyDescent="0.2">
      <c r="A100" s="1" t="s">
        <v>8663</v>
      </c>
      <c r="B100" s="1" t="s">
        <v>44</v>
      </c>
      <c r="C100" s="1" t="s">
        <v>44</v>
      </c>
      <c r="D100" s="1" t="s">
        <v>8664</v>
      </c>
      <c r="E100" s="3" t="s">
        <v>8242</v>
      </c>
      <c r="F100" s="3" t="s">
        <v>17</v>
      </c>
      <c r="H100" s="1" t="s">
        <v>8665</v>
      </c>
      <c r="I100" s="1" t="s">
        <v>8666</v>
      </c>
    </row>
    <row r="101" spans="1:9" ht="409.5" x14ac:dyDescent="0.2">
      <c r="A101" s="1" t="s">
        <v>8667</v>
      </c>
      <c r="B101" s="1" t="s">
        <v>44</v>
      </c>
      <c r="C101" s="1" t="s">
        <v>44</v>
      </c>
      <c r="D101" s="1" t="s">
        <v>8668</v>
      </c>
      <c r="E101" s="3" t="s">
        <v>8242</v>
      </c>
      <c r="F101" s="3" t="s">
        <v>17</v>
      </c>
      <c r="H101" s="1" t="s">
        <v>8669</v>
      </c>
      <c r="I101" s="1" t="s">
        <v>8670</v>
      </c>
    </row>
    <row r="102" spans="1:9" ht="229.5" x14ac:dyDescent="0.2">
      <c r="A102" s="1" t="s">
        <v>8671</v>
      </c>
      <c r="B102" s="1" t="s">
        <v>44</v>
      </c>
      <c r="C102" s="1" t="s">
        <v>44</v>
      </c>
      <c r="D102" s="1" t="s">
        <v>8672</v>
      </c>
      <c r="E102" s="3" t="s">
        <v>8242</v>
      </c>
      <c r="F102" s="3" t="s">
        <v>17</v>
      </c>
      <c r="H102" s="1" t="s">
        <v>8673</v>
      </c>
      <c r="I102" s="1" t="s">
        <v>8674</v>
      </c>
    </row>
    <row r="103" spans="1:9" ht="216.75" x14ac:dyDescent="0.2">
      <c r="A103" s="1" t="s">
        <v>8675</v>
      </c>
      <c r="B103" s="1" t="s">
        <v>44</v>
      </c>
      <c r="C103" s="1" t="s">
        <v>44</v>
      </c>
      <c r="D103" s="1" t="s">
        <v>8676</v>
      </c>
      <c r="E103" s="3" t="s">
        <v>8242</v>
      </c>
      <c r="F103" s="3" t="s">
        <v>17</v>
      </c>
      <c r="H103" s="1" t="s">
        <v>8677</v>
      </c>
      <c r="I103" s="1" t="s">
        <v>8678</v>
      </c>
    </row>
    <row r="104" spans="1:9" ht="89.25" x14ac:dyDescent="0.2">
      <c r="A104" s="1" t="s">
        <v>8679</v>
      </c>
      <c r="B104" s="1" t="s">
        <v>44</v>
      </c>
      <c r="C104" s="1" t="s">
        <v>44</v>
      </c>
      <c r="D104" s="1" t="s">
        <v>8680</v>
      </c>
      <c r="E104" s="3" t="s">
        <v>8242</v>
      </c>
      <c r="F104" s="3" t="s">
        <v>44</v>
      </c>
      <c r="G104" s="3" t="s">
        <v>8681</v>
      </c>
      <c r="H104" s="1" t="s">
        <v>8682</v>
      </c>
      <c r="I104" s="1" t="s">
        <v>8683</v>
      </c>
    </row>
    <row r="105" spans="1:9" ht="344.25" x14ac:dyDescent="0.2">
      <c r="A105" s="1" t="s">
        <v>8684</v>
      </c>
      <c r="B105" s="1" t="s">
        <v>44</v>
      </c>
      <c r="C105" s="1" t="s">
        <v>44</v>
      </c>
      <c r="D105" s="1" t="s">
        <v>8685</v>
      </c>
      <c r="E105" s="3" t="s">
        <v>8242</v>
      </c>
      <c r="F105" s="3" t="s">
        <v>44</v>
      </c>
      <c r="G105" s="3" t="s">
        <v>8681</v>
      </c>
      <c r="H105" s="1" t="s">
        <v>8686</v>
      </c>
      <c r="I105" s="1" t="s">
        <v>8687</v>
      </c>
    </row>
    <row r="106" spans="1:9" ht="102" x14ac:dyDescent="0.2">
      <c r="A106" s="1" t="s">
        <v>8688</v>
      </c>
      <c r="B106" s="1" t="s">
        <v>44</v>
      </c>
      <c r="C106" s="1" t="s">
        <v>44</v>
      </c>
      <c r="D106" s="1" t="s">
        <v>8689</v>
      </c>
      <c r="E106" s="3" t="s">
        <v>8242</v>
      </c>
      <c r="F106" s="3" t="s">
        <v>44</v>
      </c>
      <c r="G106" s="3" t="s">
        <v>8690</v>
      </c>
      <c r="H106" s="1" t="s">
        <v>8691</v>
      </c>
      <c r="I106" s="1" t="s">
        <v>8692</v>
      </c>
    </row>
    <row r="107" spans="1:9" ht="76.5" x14ac:dyDescent="0.2">
      <c r="A107" s="1" t="s">
        <v>8693</v>
      </c>
      <c r="B107" s="1" t="s">
        <v>44</v>
      </c>
      <c r="C107" s="1" t="s">
        <v>44</v>
      </c>
      <c r="D107" s="1" t="s">
        <v>8694</v>
      </c>
      <c r="E107" s="3" t="s">
        <v>8242</v>
      </c>
      <c r="F107" s="3" t="s">
        <v>44</v>
      </c>
      <c r="G107" s="3" t="s">
        <v>8695</v>
      </c>
      <c r="H107" s="1" t="s">
        <v>8696</v>
      </c>
      <c r="I107" s="1" t="s">
        <v>8697</v>
      </c>
    </row>
    <row r="108" spans="1:9" ht="102" x14ac:dyDescent="0.2">
      <c r="A108" s="1" t="s">
        <v>8698</v>
      </c>
      <c r="B108" s="1" t="s">
        <v>44</v>
      </c>
      <c r="C108" s="1" t="s">
        <v>44</v>
      </c>
      <c r="D108" s="1" t="s">
        <v>8699</v>
      </c>
      <c r="E108" s="3" t="s">
        <v>8242</v>
      </c>
      <c r="F108" s="3" t="s">
        <v>44</v>
      </c>
      <c r="G108" s="3" t="s">
        <v>8700</v>
      </c>
      <c r="H108" s="1" t="s">
        <v>8701</v>
      </c>
      <c r="I108" s="1" t="s">
        <v>8702</v>
      </c>
    </row>
    <row r="109" spans="1:9" ht="76.5" x14ac:dyDescent="0.2">
      <c r="A109" s="1" t="s">
        <v>8703</v>
      </c>
      <c r="B109" s="1" t="s">
        <v>44</v>
      </c>
      <c r="C109" s="1" t="s">
        <v>44</v>
      </c>
      <c r="D109" s="1" t="s">
        <v>8704</v>
      </c>
      <c r="E109" s="3" t="s">
        <v>8242</v>
      </c>
      <c r="F109" s="3" t="s">
        <v>44</v>
      </c>
      <c r="G109" s="3" t="s">
        <v>8705</v>
      </c>
      <c r="H109" s="1" t="s">
        <v>8706</v>
      </c>
      <c r="I109" s="1" t="s">
        <v>8707</v>
      </c>
    </row>
    <row r="110" spans="1:9" ht="127.5" x14ac:dyDescent="0.2">
      <c r="A110" s="1" t="s">
        <v>8708</v>
      </c>
      <c r="B110" s="1" t="s">
        <v>44</v>
      </c>
      <c r="C110" s="1" t="s">
        <v>44</v>
      </c>
      <c r="D110" s="1" t="s">
        <v>8709</v>
      </c>
      <c r="E110" s="3" t="s">
        <v>8242</v>
      </c>
      <c r="F110" s="3" t="s">
        <v>44</v>
      </c>
      <c r="G110" s="3" t="s">
        <v>8710</v>
      </c>
      <c r="H110" s="1" t="s">
        <v>8711</v>
      </c>
      <c r="I110" s="1" t="s">
        <v>8712</v>
      </c>
    </row>
    <row r="111" spans="1:9" ht="89.25" x14ac:dyDescent="0.2">
      <c r="A111" s="1" t="s">
        <v>8713</v>
      </c>
      <c r="B111" s="1" t="s">
        <v>44</v>
      </c>
      <c r="C111" s="1" t="s">
        <v>44</v>
      </c>
      <c r="D111" s="1" t="s">
        <v>8714</v>
      </c>
      <c r="E111" s="3" t="s">
        <v>8242</v>
      </c>
      <c r="F111" s="3" t="s">
        <v>44</v>
      </c>
      <c r="G111" s="3" t="s">
        <v>8710</v>
      </c>
      <c r="H111" s="1" t="s">
        <v>8715</v>
      </c>
      <c r="I111" s="1" t="s">
        <v>8716</v>
      </c>
    </row>
    <row r="112" spans="1:9" ht="114.75" x14ac:dyDescent="0.2">
      <c r="A112" s="1" t="s">
        <v>8717</v>
      </c>
      <c r="B112" s="1" t="s">
        <v>44</v>
      </c>
      <c r="C112" s="1" t="s">
        <v>44</v>
      </c>
      <c r="D112" s="1" t="s">
        <v>8718</v>
      </c>
      <c r="E112" s="3" t="s">
        <v>8242</v>
      </c>
      <c r="F112" s="3" t="s">
        <v>44</v>
      </c>
      <c r="G112" s="3" t="s">
        <v>8719</v>
      </c>
      <c r="H112" s="1" t="s">
        <v>8720</v>
      </c>
      <c r="I112" s="1" t="s">
        <v>8721</v>
      </c>
    </row>
    <row r="113" spans="1:9" ht="114.75" x14ac:dyDescent="0.2">
      <c r="A113" s="1" t="s">
        <v>8722</v>
      </c>
      <c r="B113" s="1" t="s">
        <v>44</v>
      </c>
      <c r="C113" s="1" t="s">
        <v>44</v>
      </c>
      <c r="D113" s="1" t="s">
        <v>8723</v>
      </c>
      <c r="E113" s="3" t="s">
        <v>8242</v>
      </c>
      <c r="F113" s="3" t="s">
        <v>44</v>
      </c>
      <c r="G113" s="3" t="s">
        <v>8719</v>
      </c>
      <c r="H113" s="1" t="s">
        <v>8724</v>
      </c>
      <c r="I113" s="1" t="s">
        <v>8725</v>
      </c>
    </row>
    <row r="114" spans="1:9" ht="140.25" x14ac:dyDescent="0.2">
      <c r="A114" s="1" t="s">
        <v>8726</v>
      </c>
      <c r="B114" s="1" t="s">
        <v>17</v>
      </c>
      <c r="C114" s="1" t="s">
        <v>44</v>
      </c>
      <c r="D114" s="1" t="s">
        <v>8727</v>
      </c>
      <c r="E114" s="3" t="s">
        <v>8242</v>
      </c>
      <c r="F114" s="3" t="s">
        <v>17</v>
      </c>
      <c r="H114" s="1" t="s">
        <v>8728</v>
      </c>
      <c r="I114" s="1" t="s">
        <v>8729</v>
      </c>
    </row>
    <row r="115" spans="1:9" ht="229.5" x14ac:dyDescent="0.2">
      <c r="A115" s="1" t="s">
        <v>8730</v>
      </c>
      <c r="B115" s="1" t="s">
        <v>44</v>
      </c>
      <c r="C115" s="1" t="s">
        <v>44</v>
      </c>
      <c r="D115" s="1" t="s">
        <v>8731</v>
      </c>
      <c r="E115" s="3" t="s">
        <v>8242</v>
      </c>
      <c r="F115" s="3" t="s">
        <v>17</v>
      </c>
      <c r="H115" s="1" t="s">
        <v>8732</v>
      </c>
      <c r="I115" s="1" t="s">
        <v>8733</v>
      </c>
    </row>
    <row r="116" spans="1:9" ht="229.5" x14ac:dyDescent="0.2">
      <c r="A116" s="1" t="s">
        <v>8734</v>
      </c>
      <c r="B116" s="1" t="s">
        <v>44</v>
      </c>
      <c r="C116" s="1" t="s">
        <v>44</v>
      </c>
      <c r="D116" s="1" t="s">
        <v>8735</v>
      </c>
      <c r="E116" s="3" t="s">
        <v>8242</v>
      </c>
      <c r="F116" s="3" t="s">
        <v>17</v>
      </c>
      <c r="H116" s="1" t="s">
        <v>8736</v>
      </c>
      <c r="I116" s="1" t="s">
        <v>8737</v>
      </c>
    </row>
    <row r="117" spans="1:9" ht="267.75" x14ac:dyDescent="0.2">
      <c r="A117" s="1" t="s">
        <v>8738</v>
      </c>
      <c r="B117" s="1" t="s">
        <v>44</v>
      </c>
      <c r="C117" s="1" t="s">
        <v>44</v>
      </c>
      <c r="D117" s="1" t="s">
        <v>8739</v>
      </c>
      <c r="E117" s="3" t="s">
        <v>8242</v>
      </c>
      <c r="F117" s="3" t="s">
        <v>17</v>
      </c>
      <c r="H117" s="1" t="s">
        <v>8740</v>
      </c>
      <c r="I117" s="1" t="s">
        <v>8741</v>
      </c>
    </row>
    <row r="118" spans="1:9" ht="409.5" x14ac:dyDescent="0.2">
      <c r="A118" s="1" t="s">
        <v>8742</v>
      </c>
      <c r="B118" s="1" t="s">
        <v>44</v>
      </c>
      <c r="C118" s="1" t="s">
        <v>44</v>
      </c>
      <c r="D118" s="1" t="s">
        <v>8743</v>
      </c>
      <c r="E118" s="3" t="s">
        <v>8242</v>
      </c>
      <c r="F118" s="3" t="s">
        <v>17</v>
      </c>
      <c r="H118" s="1" t="s">
        <v>8744</v>
      </c>
      <c r="I118" s="1" t="s">
        <v>8745</v>
      </c>
    </row>
    <row r="119" spans="1:9" ht="408" x14ac:dyDescent="0.2">
      <c r="A119" s="1" t="s">
        <v>8746</v>
      </c>
      <c r="B119" s="1" t="s">
        <v>44</v>
      </c>
      <c r="C119" s="1" t="s">
        <v>44</v>
      </c>
      <c r="D119" s="1" t="s">
        <v>8747</v>
      </c>
      <c r="E119" s="3" t="s">
        <v>8242</v>
      </c>
      <c r="F119" s="3" t="s">
        <v>17</v>
      </c>
      <c r="H119" s="1" t="s">
        <v>8748</v>
      </c>
      <c r="I119" s="1" t="s">
        <v>8749</v>
      </c>
    </row>
    <row r="120" spans="1:9" ht="76.5" x14ac:dyDescent="0.2">
      <c r="A120" s="1" t="s">
        <v>8750</v>
      </c>
      <c r="B120" s="1" t="s">
        <v>44</v>
      </c>
      <c r="C120" s="1" t="s">
        <v>44</v>
      </c>
      <c r="D120" s="1" t="s">
        <v>8751</v>
      </c>
      <c r="E120" s="3" t="s">
        <v>8242</v>
      </c>
      <c r="F120" s="3" t="s">
        <v>44</v>
      </c>
      <c r="G120" s="3" t="s">
        <v>8752</v>
      </c>
      <c r="H120" s="1" t="s">
        <v>8753</v>
      </c>
      <c r="I120" s="1" t="s">
        <v>8754</v>
      </c>
    </row>
    <row r="121" spans="1:9" ht="127.5" x14ac:dyDescent="0.2">
      <c r="A121" s="1" t="s">
        <v>8755</v>
      </c>
      <c r="B121" s="1" t="s">
        <v>44</v>
      </c>
      <c r="C121" s="1" t="s">
        <v>44</v>
      </c>
      <c r="D121" s="1" t="s">
        <v>8756</v>
      </c>
      <c r="E121" s="3" t="s">
        <v>8242</v>
      </c>
      <c r="F121" s="3" t="s">
        <v>44</v>
      </c>
      <c r="G121" s="3" t="s">
        <v>8757</v>
      </c>
      <c r="H121" s="1" t="s">
        <v>8758</v>
      </c>
      <c r="I121" s="1" t="s">
        <v>8759</v>
      </c>
    </row>
    <row r="122" spans="1:9" ht="409.5" x14ac:dyDescent="0.2">
      <c r="A122" s="1" t="s">
        <v>8760</v>
      </c>
      <c r="B122" s="1" t="s">
        <v>44</v>
      </c>
      <c r="C122" s="1" t="s">
        <v>44</v>
      </c>
      <c r="D122" s="1" t="s">
        <v>8761</v>
      </c>
      <c r="E122" s="3" t="s">
        <v>8242</v>
      </c>
      <c r="F122" s="3" t="s">
        <v>17</v>
      </c>
      <c r="H122" s="1" t="s">
        <v>8762</v>
      </c>
      <c r="I122" s="1" t="s">
        <v>8763</v>
      </c>
    </row>
    <row r="123" spans="1:9" ht="114.75" x14ac:dyDescent="0.2">
      <c r="A123" s="1" t="s">
        <v>8764</v>
      </c>
      <c r="B123" s="1" t="s">
        <v>44</v>
      </c>
      <c r="C123" s="1" t="s">
        <v>44</v>
      </c>
      <c r="D123" s="1" t="s">
        <v>8765</v>
      </c>
      <c r="E123" s="3" t="s">
        <v>8242</v>
      </c>
      <c r="F123" s="3" t="s">
        <v>44</v>
      </c>
      <c r="G123" s="3" t="s">
        <v>8766</v>
      </c>
      <c r="H123" s="1" t="s">
        <v>8767</v>
      </c>
      <c r="I123" s="1" t="s">
        <v>8768</v>
      </c>
    </row>
    <row r="124" spans="1:9" ht="140.25" x14ac:dyDescent="0.2">
      <c r="A124" s="1" t="s">
        <v>8769</v>
      </c>
      <c r="B124" s="1" t="s">
        <v>44</v>
      </c>
      <c r="C124" s="1" t="s">
        <v>44</v>
      </c>
      <c r="D124" s="1" t="s">
        <v>8770</v>
      </c>
      <c r="E124" s="3" t="s">
        <v>8242</v>
      </c>
      <c r="F124" s="3" t="s">
        <v>44</v>
      </c>
      <c r="G124" s="3" t="s">
        <v>8766</v>
      </c>
      <c r="H124" s="1" t="s">
        <v>8771</v>
      </c>
      <c r="I124" s="1" t="s">
        <v>8772</v>
      </c>
    </row>
    <row r="125" spans="1:9" ht="204" x14ac:dyDescent="0.2">
      <c r="A125" s="1" t="s">
        <v>8773</v>
      </c>
      <c r="B125" s="1" t="s">
        <v>44</v>
      </c>
      <c r="C125" s="1" t="s">
        <v>44</v>
      </c>
      <c r="D125" s="1" t="s">
        <v>8774</v>
      </c>
      <c r="E125" s="3" t="s">
        <v>8242</v>
      </c>
      <c r="F125" s="3" t="s">
        <v>17</v>
      </c>
      <c r="H125" s="1" t="s">
        <v>8775</v>
      </c>
      <c r="I125" s="1" t="s">
        <v>8776</v>
      </c>
    </row>
    <row r="126" spans="1:9" ht="204" x14ac:dyDescent="0.2">
      <c r="A126" s="1" t="s">
        <v>8777</v>
      </c>
      <c r="B126" s="1" t="s">
        <v>44</v>
      </c>
      <c r="C126" s="1" t="s">
        <v>44</v>
      </c>
      <c r="D126" s="1" t="s">
        <v>8778</v>
      </c>
      <c r="E126" s="3" t="s">
        <v>8242</v>
      </c>
      <c r="F126" s="3" t="s">
        <v>17</v>
      </c>
      <c r="H126" s="1" t="s">
        <v>8779</v>
      </c>
      <c r="I126" s="1" t="s">
        <v>8780</v>
      </c>
    </row>
    <row r="127" spans="1:9" ht="216.75" x14ac:dyDescent="0.2">
      <c r="A127" s="1" t="s">
        <v>8781</v>
      </c>
      <c r="B127" s="1" t="s">
        <v>44</v>
      </c>
      <c r="C127" s="1" t="s">
        <v>44</v>
      </c>
      <c r="D127" s="1" t="s">
        <v>8782</v>
      </c>
      <c r="E127" s="3" t="s">
        <v>8242</v>
      </c>
      <c r="F127" s="3" t="s">
        <v>17</v>
      </c>
      <c r="H127" s="1" t="s">
        <v>8783</v>
      </c>
      <c r="I127" s="1" t="s">
        <v>8784</v>
      </c>
    </row>
    <row r="128" spans="1:9" ht="331.5" x14ac:dyDescent="0.2">
      <c r="A128" s="1" t="s">
        <v>8785</v>
      </c>
      <c r="B128" s="1" t="s">
        <v>44</v>
      </c>
      <c r="C128" s="1" t="s">
        <v>44</v>
      </c>
      <c r="D128" s="1" t="s">
        <v>8786</v>
      </c>
      <c r="E128" s="3" t="s">
        <v>8242</v>
      </c>
      <c r="F128" s="3" t="s">
        <v>17</v>
      </c>
      <c r="H128" s="1" t="s">
        <v>8787</v>
      </c>
      <c r="I128" s="1" t="s">
        <v>8788</v>
      </c>
    </row>
    <row r="129" spans="1:9" ht="102" x14ac:dyDescent="0.2">
      <c r="A129" s="1" t="s">
        <v>8789</v>
      </c>
      <c r="B129" s="1" t="s">
        <v>44</v>
      </c>
      <c r="C129" s="1" t="s">
        <v>44</v>
      </c>
      <c r="D129" s="1" t="s">
        <v>8790</v>
      </c>
      <c r="E129" s="3" t="s">
        <v>8242</v>
      </c>
      <c r="F129" s="3" t="s">
        <v>17</v>
      </c>
      <c r="H129" s="1" t="s">
        <v>8791</v>
      </c>
      <c r="I129" s="1" t="s">
        <v>8792</v>
      </c>
    </row>
    <row r="130" spans="1:9" ht="76.5" x14ac:dyDescent="0.2">
      <c r="A130" s="1" t="s">
        <v>8793</v>
      </c>
      <c r="B130" s="1" t="s">
        <v>44</v>
      </c>
      <c r="C130" s="1" t="s">
        <v>44</v>
      </c>
      <c r="D130" s="1" t="s">
        <v>8794</v>
      </c>
      <c r="E130" s="3" t="s">
        <v>8242</v>
      </c>
      <c r="F130" s="3" t="s">
        <v>44</v>
      </c>
      <c r="G130" s="3" t="s">
        <v>8795</v>
      </c>
      <c r="H130" s="1" t="s">
        <v>8796</v>
      </c>
      <c r="I130" s="1" t="s">
        <v>8797</v>
      </c>
    </row>
    <row r="131" spans="1:9" ht="178.5" x14ac:dyDescent="0.2">
      <c r="A131" s="1" t="s">
        <v>8798</v>
      </c>
      <c r="B131" s="1" t="s">
        <v>44</v>
      </c>
      <c r="C131" s="1" t="s">
        <v>44</v>
      </c>
      <c r="D131" s="1" t="s">
        <v>8799</v>
      </c>
      <c r="E131" s="3" t="s">
        <v>8242</v>
      </c>
      <c r="F131" s="3" t="s">
        <v>44</v>
      </c>
      <c r="G131" s="3" t="s">
        <v>8795</v>
      </c>
      <c r="H131" s="1" t="s">
        <v>8800</v>
      </c>
      <c r="I131" s="1" t="s">
        <v>8801</v>
      </c>
    </row>
    <row r="132" spans="1:9" ht="153" x14ac:dyDescent="0.2">
      <c r="A132" s="1" t="s">
        <v>8802</v>
      </c>
      <c r="B132" s="1" t="s">
        <v>44</v>
      </c>
      <c r="C132" s="1" t="s">
        <v>44</v>
      </c>
      <c r="D132" s="1" t="s">
        <v>8803</v>
      </c>
      <c r="E132" s="3" t="s">
        <v>8242</v>
      </c>
      <c r="F132" s="3" t="s">
        <v>44</v>
      </c>
      <c r="G132" s="3" t="s">
        <v>8804</v>
      </c>
      <c r="H132" s="1" t="s">
        <v>8805</v>
      </c>
      <c r="I132" s="1" t="s">
        <v>8806</v>
      </c>
    </row>
    <row r="133" spans="1:9" ht="216.75" x14ac:dyDescent="0.2">
      <c r="A133" s="1" t="s">
        <v>8807</v>
      </c>
      <c r="B133" s="1" t="s">
        <v>44</v>
      </c>
      <c r="C133" s="1" t="s">
        <v>44</v>
      </c>
      <c r="D133" s="1" t="s">
        <v>8808</v>
      </c>
      <c r="E133" s="3" t="s">
        <v>8242</v>
      </c>
      <c r="F133" s="3" t="s">
        <v>44</v>
      </c>
      <c r="G133" s="3" t="s">
        <v>8804</v>
      </c>
      <c r="H133" s="1" t="s">
        <v>8809</v>
      </c>
      <c r="I133" s="1" t="s">
        <v>8810</v>
      </c>
    </row>
    <row r="134" spans="1:9" ht="204" x14ac:dyDescent="0.2">
      <c r="A134" s="1" t="s">
        <v>8811</v>
      </c>
      <c r="B134" s="1" t="s">
        <v>44</v>
      </c>
      <c r="C134" s="1" t="s">
        <v>44</v>
      </c>
      <c r="D134" s="1" t="s">
        <v>8812</v>
      </c>
      <c r="E134" s="3" t="s">
        <v>8242</v>
      </c>
      <c r="F134" s="3" t="s">
        <v>44</v>
      </c>
      <c r="G134" s="3" t="s">
        <v>8813</v>
      </c>
      <c r="H134" s="1" t="s">
        <v>8814</v>
      </c>
      <c r="I134" s="1" t="s">
        <v>8815</v>
      </c>
    </row>
    <row r="135" spans="1:9" ht="204" x14ac:dyDescent="0.2">
      <c r="A135" s="1" t="s">
        <v>8816</v>
      </c>
      <c r="B135" s="1" t="s">
        <v>44</v>
      </c>
      <c r="C135" s="1" t="s">
        <v>44</v>
      </c>
      <c r="D135" s="1" t="s">
        <v>8817</v>
      </c>
      <c r="E135" s="3" t="s">
        <v>8242</v>
      </c>
      <c r="F135" s="3" t="s">
        <v>44</v>
      </c>
      <c r="G135" s="3" t="s">
        <v>8818</v>
      </c>
      <c r="H135" s="1" t="s">
        <v>8819</v>
      </c>
      <c r="I135" s="1" t="s">
        <v>8820</v>
      </c>
    </row>
    <row r="136" spans="1:9" ht="140.25" x14ac:dyDescent="0.2">
      <c r="A136" s="1" t="s">
        <v>8821</v>
      </c>
      <c r="B136" s="1" t="s">
        <v>44</v>
      </c>
      <c r="C136" s="1" t="s">
        <v>44</v>
      </c>
      <c r="D136" s="1" t="s">
        <v>8822</v>
      </c>
      <c r="E136" s="3" t="s">
        <v>8242</v>
      </c>
      <c r="F136" s="3" t="s">
        <v>44</v>
      </c>
      <c r="G136" s="3" t="s">
        <v>8823</v>
      </c>
      <c r="H136" s="1" t="s">
        <v>8824</v>
      </c>
      <c r="I136" s="1" t="s">
        <v>8825</v>
      </c>
    </row>
    <row r="137" spans="1:9" ht="63.75" x14ac:dyDescent="0.2">
      <c r="A137" s="1" t="s">
        <v>8826</v>
      </c>
      <c r="B137" s="1" t="s">
        <v>44</v>
      </c>
      <c r="C137" s="1" t="s">
        <v>44</v>
      </c>
      <c r="D137" s="1" t="s">
        <v>8827</v>
      </c>
      <c r="E137" s="3" t="s">
        <v>8242</v>
      </c>
      <c r="F137" s="3" t="s">
        <v>44</v>
      </c>
      <c r="G137" s="3" t="s">
        <v>8823</v>
      </c>
      <c r="H137" s="1" t="s">
        <v>8828</v>
      </c>
      <c r="I137" s="1" t="s">
        <v>8829</v>
      </c>
    </row>
    <row r="138" spans="1:9" ht="306" x14ac:dyDescent="0.2">
      <c r="A138" s="1" t="s">
        <v>8830</v>
      </c>
      <c r="B138" s="1" t="s">
        <v>44</v>
      </c>
      <c r="C138" s="1" t="s">
        <v>44</v>
      </c>
      <c r="D138" s="1" t="s">
        <v>8831</v>
      </c>
      <c r="E138" s="3" t="s">
        <v>8242</v>
      </c>
      <c r="F138" s="3" t="s">
        <v>44</v>
      </c>
      <c r="G138" s="3" t="s">
        <v>8832</v>
      </c>
      <c r="H138" s="1" t="s">
        <v>8833</v>
      </c>
      <c r="I138" s="1" t="s">
        <v>8834</v>
      </c>
    </row>
    <row r="139" spans="1:9" ht="89.25" x14ac:dyDescent="0.2">
      <c r="A139" s="1" t="s">
        <v>8835</v>
      </c>
      <c r="B139" s="1" t="s">
        <v>44</v>
      </c>
      <c r="C139" s="1" t="s">
        <v>44</v>
      </c>
      <c r="D139" s="1" t="s">
        <v>8836</v>
      </c>
      <c r="E139" s="3" t="s">
        <v>8242</v>
      </c>
      <c r="F139" s="3" t="s">
        <v>44</v>
      </c>
      <c r="G139" s="3" t="s">
        <v>8837</v>
      </c>
      <c r="H139" s="1" t="s">
        <v>8838</v>
      </c>
      <c r="I139" s="1" t="s">
        <v>8839</v>
      </c>
    </row>
    <row r="140" spans="1:9" ht="102" x14ac:dyDescent="0.2">
      <c r="A140" s="1" t="s">
        <v>8840</v>
      </c>
      <c r="B140" s="1" t="s">
        <v>44</v>
      </c>
      <c r="C140" s="1" t="s">
        <v>44</v>
      </c>
      <c r="D140" s="1" t="s">
        <v>8841</v>
      </c>
      <c r="E140" s="3" t="s">
        <v>8242</v>
      </c>
      <c r="F140" s="3" t="s">
        <v>44</v>
      </c>
      <c r="G140" s="3" t="s">
        <v>8842</v>
      </c>
      <c r="H140" s="1" t="s">
        <v>8843</v>
      </c>
      <c r="I140" s="1" t="s">
        <v>8844</v>
      </c>
    </row>
    <row r="141" spans="1:9" ht="178.5" x14ac:dyDescent="0.2">
      <c r="A141" s="1" t="s">
        <v>8845</v>
      </c>
      <c r="B141" s="1" t="s">
        <v>44</v>
      </c>
      <c r="C141" s="1" t="s">
        <v>44</v>
      </c>
      <c r="D141" s="1" t="s">
        <v>8846</v>
      </c>
      <c r="E141" s="3" t="s">
        <v>8242</v>
      </c>
      <c r="F141" s="3" t="s">
        <v>17</v>
      </c>
      <c r="H141" s="1" t="s">
        <v>8847</v>
      </c>
      <c r="I141" s="1" t="s">
        <v>8848</v>
      </c>
    </row>
    <row r="142" spans="1:9" ht="204" x14ac:dyDescent="0.2">
      <c r="A142" s="1" t="s">
        <v>8849</v>
      </c>
      <c r="B142" s="1" t="s">
        <v>44</v>
      </c>
      <c r="C142" s="1" t="s">
        <v>44</v>
      </c>
      <c r="D142" s="1" t="s">
        <v>8850</v>
      </c>
      <c r="E142" s="3" t="s">
        <v>8242</v>
      </c>
      <c r="F142" s="3" t="s">
        <v>17</v>
      </c>
      <c r="H142" s="1" t="s">
        <v>8851</v>
      </c>
      <c r="I142" s="1" t="s">
        <v>8852</v>
      </c>
    </row>
    <row r="143" spans="1:9" ht="229.5" x14ac:dyDescent="0.2">
      <c r="A143" s="1" t="s">
        <v>8853</v>
      </c>
      <c r="B143" s="1" t="s">
        <v>44</v>
      </c>
      <c r="C143" s="1" t="s">
        <v>44</v>
      </c>
      <c r="D143" s="1" t="s">
        <v>8854</v>
      </c>
      <c r="E143" s="3" t="s">
        <v>8242</v>
      </c>
      <c r="F143" s="3" t="s">
        <v>17</v>
      </c>
      <c r="H143" s="1" t="s">
        <v>8855</v>
      </c>
      <c r="I143" s="1" t="s">
        <v>8856</v>
      </c>
    </row>
    <row r="144" spans="1:9" ht="165.75" x14ac:dyDescent="0.2">
      <c r="A144" s="1" t="s">
        <v>8857</v>
      </c>
      <c r="B144" s="1" t="s">
        <v>44</v>
      </c>
      <c r="C144" s="1" t="s">
        <v>44</v>
      </c>
      <c r="D144" s="1" t="s">
        <v>8858</v>
      </c>
      <c r="E144" s="3" t="s">
        <v>8242</v>
      </c>
      <c r="F144" s="3" t="s">
        <v>17</v>
      </c>
      <c r="H144" s="1" t="s">
        <v>8859</v>
      </c>
      <c r="I144" s="1" t="s">
        <v>8860</v>
      </c>
    </row>
    <row r="145" spans="1:9" ht="229.5" x14ac:dyDescent="0.2">
      <c r="A145" s="1" t="s">
        <v>8861</v>
      </c>
      <c r="B145" s="1" t="s">
        <v>44</v>
      </c>
      <c r="C145" s="1" t="s">
        <v>44</v>
      </c>
      <c r="D145" s="1" t="s">
        <v>8862</v>
      </c>
      <c r="E145" s="3" t="s">
        <v>8242</v>
      </c>
      <c r="F145" s="3" t="s">
        <v>17</v>
      </c>
      <c r="H145" s="1" t="s">
        <v>8863</v>
      </c>
      <c r="I145" s="1" t="s">
        <v>8864</v>
      </c>
    </row>
    <row r="146" spans="1:9" ht="255" x14ac:dyDescent="0.2">
      <c r="A146" s="1" t="s">
        <v>8865</v>
      </c>
      <c r="B146" s="1" t="s">
        <v>44</v>
      </c>
      <c r="C146" s="1" t="s">
        <v>44</v>
      </c>
      <c r="D146" s="1" t="s">
        <v>8866</v>
      </c>
      <c r="E146" s="3" t="s">
        <v>8242</v>
      </c>
      <c r="F146" s="3" t="s">
        <v>17</v>
      </c>
      <c r="H146" s="1" t="s">
        <v>8867</v>
      </c>
      <c r="I146" s="1" t="s">
        <v>8868</v>
      </c>
    </row>
    <row r="147" spans="1:9" ht="204" x14ac:dyDescent="0.2">
      <c r="A147" s="1" t="s">
        <v>8869</v>
      </c>
      <c r="B147" s="1" t="s">
        <v>44</v>
      </c>
      <c r="C147" s="1" t="s">
        <v>44</v>
      </c>
      <c r="D147" s="1" t="s">
        <v>8870</v>
      </c>
      <c r="E147" s="3" t="s">
        <v>8242</v>
      </c>
      <c r="F147" s="3" t="s">
        <v>17</v>
      </c>
      <c r="H147" s="1" t="s">
        <v>8871</v>
      </c>
      <c r="I147" s="1" t="s">
        <v>8872</v>
      </c>
    </row>
    <row r="148" spans="1:9" ht="191.25" x14ac:dyDescent="0.2">
      <c r="A148" s="1" t="s">
        <v>8873</v>
      </c>
      <c r="B148" s="1" t="s">
        <v>44</v>
      </c>
      <c r="C148" s="1" t="s">
        <v>44</v>
      </c>
      <c r="D148" s="1" t="s">
        <v>8874</v>
      </c>
      <c r="E148" s="3" t="s">
        <v>8242</v>
      </c>
      <c r="F148" s="3" t="s">
        <v>17</v>
      </c>
      <c r="H148" s="1" t="s">
        <v>8875</v>
      </c>
      <c r="I148" s="1" t="s">
        <v>8876</v>
      </c>
    </row>
    <row r="149" spans="1:9" ht="178.5" x14ac:dyDescent="0.2">
      <c r="A149" s="1" t="s">
        <v>8877</v>
      </c>
      <c r="B149" s="1" t="s">
        <v>44</v>
      </c>
      <c r="C149" s="1" t="s">
        <v>44</v>
      </c>
      <c r="D149" s="1" t="s">
        <v>8878</v>
      </c>
      <c r="E149" s="3" t="s">
        <v>8242</v>
      </c>
      <c r="F149" s="3" t="s">
        <v>17</v>
      </c>
      <c r="H149" s="1" t="s">
        <v>8879</v>
      </c>
      <c r="I149" s="1" t="s">
        <v>8880</v>
      </c>
    </row>
    <row r="150" spans="1:9" ht="191.25" x14ac:dyDescent="0.2">
      <c r="A150" s="1" t="s">
        <v>8881</v>
      </c>
      <c r="B150" s="1" t="s">
        <v>44</v>
      </c>
      <c r="C150" s="1" t="s">
        <v>44</v>
      </c>
      <c r="D150" s="1" t="s">
        <v>8882</v>
      </c>
      <c r="E150" s="3" t="s">
        <v>8242</v>
      </c>
      <c r="F150" s="3" t="s">
        <v>17</v>
      </c>
      <c r="H150" s="1" t="s">
        <v>8883</v>
      </c>
      <c r="I150" s="1" t="s">
        <v>8884</v>
      </c>
    </row>
    <row r="151" spans="1:9" ht="191.25" x14ac:dyDescent="0.2">
      <c r="A151" s="1" t="s">
        <v>8885</v>
      </c>
      <c r="B151" s="1" t="s">
        <v>44</v>
      </c>
      <c r="C151" s="1" t="s">
        <v>44</v>
      </c>
      <c r="D151" s="1" t="s">
        <v>8886</v>
      </c>
      <c r="E151" s="3" t="s">
        <v>8242</v>
      </c>
      <c r="F151" s="3" t="s">
        <v>17</v>
      </c>
      <c r="H151" s="1" t="s">
        <v>8887</v>
      </c>
      <c r="I151" s="1" t="s">
        <v>8888</v>
      </c>
    </row>
    <row r="152" spans="1:9" ht="191.25" x14ac:dyDescent="0.2">
      <c r="A152" s="1" t="s">
        <v>8889</v>
      </c>
      <c r="B152" s="1" t="s">
        <v>44</v>
      </c>
      <c r="C152" s="1" t="s">
        <v>44</v>
      </c>
      <c r="D152" s="1" t="s">
        <v>8890</v>
      </c>
      <c r="E152" s="3" t="s">
        <v>8242</v>
      </c>
      <c r="F152" s="3" t="s">
        <v>17</v>
      </c>
      <c r="H152" s="1" t="s">
        <v>8891</v>
      </c>
      <c r="I152" s="1" t="s">
        <v>8892</v>
      </c>
    </row>
    <row r="153" spans="1:9" ht="306" x14ac:dyDescent="0.2">
      <c r="A153" s="1" t="s">
        <v>8893</v>
      </c>
      <c r="B153" s="1" t="s">
        <v>44</v>
      </c>
      <c r="C153" s="1" t="s">
        <v>44</v>
      </c>
      <c r="D153" s="1" t="s">
        <v>8894</v>
      </c>
      <c r="E153" s="3" t="s">
        <v>8242</v>
      </c>
      <c r="F153" s="3" t="s">
        <v>17</v>
      </c>
      <c r="H153" s="1" t="s">
        <v>8895</v>
      </c>
      <c r="I153" s="1" t="s">
        <v>8896</v>
      </c>
    </row>
    <row r="154" spans="1:9" ht="178.5" x14ac:dyDescent="0.2">
      <c r="A154" s="1" t="s">
        <v>8897</v>
      </c>
      <c r="B154" s="1" t="s">
        <v>44</v>
      </c>
      <c r="C154" s="1" t="s">
        <v>44</v>
      </c>
      <c r="D154" s="1" t="s">
        <v>8898</v>
      </c>
      <c r="E154" s="3" t="s">
        <v>8242</v>
      </c>
      <c r="F154" s="3" t="s">
        <v>17</v>
      </c>
      <c r="H154" s="1" t="s">
        <v>8899</v>
      </c>
      <c r="I154" s="1" t="s">
        <v>8900</v>
      </c>
    </row>
    <row r="155" spans="1:9" ht="165.75" x14ac:dyDescent="0.2">
      <c r="A155" s="1" t="s">
        <v>8901</v>
      </c>
      <c r="B155" s="1" t="s">
        <v>44</v>
      </c>
      <c r="C155" s="1" t="s">
        <v>44</v>
      </c>
      <c r="D155" s="1" t="s">
        <v>8902</v>
      </c>
      <c r="E155" s="3" t="s">
        <v>8242</v>
      </c>
      <c r="F155" s="3" t="s">
        <v>17</v>
      </c>
      <c r="H155" s="1" t="s">
        <v>8903</v>
      </c>
      <c r="I155" s="1" t="s">
        <v>8904</v>
      </c>
    </row>
    <row r="156" spans="1:9" ht="318.75" x14ac:dyDescent="0.2">
      <c r="A156" s="1" t="s">
        <v>8905</v>
      </c>
      <c r="B156" s="1" t="s">
        <v>44</v>
      </c>
      <c r="C156" s="1" t="s">
        <v>44</v>
      </c>
      <c r="D156" s="1" t="s">
        <v>8906</v>
      </c>
      <c r="E156" s="3" t="s">
        <v>8242</v>
      </c>
      <c r="F156" s="3" t="s">
        <v>17</v>
      </c>
      <c r="H156" s="1" t="s">
        <v>8907</v>
      </c>
      <c r="I156" s="1" t="s">
        <v>8908</v>
      </c>
    </row>
    <row r="157" spans="1:9" ht="191.25" x14ac:dyDescent="0.2">
      <c r="A157" s="1" t="s">
        <v>8909</v>
      </c>
      <c r="B157" s="1" t="s">
        <v>44</v>
      </c>
      <c r="C157" s="1" t="s">
        <v>44</v>
      </c>
      <c r="D157" s="1" t="s">
        <v>8910</v>
      </c>
      <c r="E157" s="3" t="s">
        <v>8242</v>
      </c>
      <c r="F157" s="3" t="s">
        <v>17</v>
      </c>
      <c r="H157" s="1" t="s">
        <v>8911</v>
      </c>
      <c r="I157" s="1" t="s">
        <v>8912</v>
      </c>
    </row>
    <row r="158" spans="1:9" ht="191.25" x14ac:dyDescent="0.2">
      <c r="A158" s="1" t="s">
        <v>8913</v>
      </c>
      <c r="B158" s="1" t="s">
        <v>44</v>
      </c>
      <c r="C158" s="1" t="s">
        <v>44</v>
      </c>
      <c r="D158" s="1" t="s">
        <v>8914</v>
      </c>
      <c r="E158" s="3" t="s">
        <v>8242</v>
      </c>
      <c r="F158" s="3" t="s">
        <v>17</v>
      </c>
      <c r="H158" s="1" t="s">
        <v>8915</v>
      </c>
      <c r="I158" s="1" t="s">
        <v>8916</v>
      </c>
    </row>
    <row r="159" spans="1:9" ht="204" x14ac:dyDescent="0.2">
      <c r="A159" s="1" t="s">
        <v>8917</v>
      </c>
      <c r="B159" s="1" t="s">
        <v>44</v>
      </c>
      <c r="C159" s="1" t="s">
        <v>44</v>
      </c>
      <c r="D159" s="1" t="s">
        <v>8918</v>
      </c>
      <c r="E159" s="3" t="s">
        <v>8242</v>
      </c>
      <c r="F159" s="3" t="s">
        <v>17</v>
      </c>
      <c r="H159" s="1" t="s">
        <v>8919</v>
      </c>
      <c r="I159" s="1" t="s">
        <v>8920</v>
      </c>
    </row>
    <row r="160" spans="1:9" ht="165.75" x14ac:dyDescent="0.2">
      <c r="A160" s="1" t="s">
        <v>8921</v>
      </c>
      <c r="B160" s="1" t="s">
        <v>44</v>
      </c>
      <c r="C160" s="1" t="s">
        <v>44</v>
      </c>
      <c r="D160" s="1" t="s">
        <v>8922</v>
      </c>
      <c r="E160" s="3" t="s">
        <v>8242</v>
      </c>
      <c r="F160" s="3" t="s">
        <v>17</v>
      </c>
      <c r="H160" s="1" t="s">
        <v>8923</v>
      </c>
      <c r="I160" s="1" t="s">
        <v>8924</v>
      </c>
    </row>
    <row r="161" spans="1:9" ht="165.75" x14ac:dyDescent="0.2">
      <c r="A161" s="1" t="s">
        <v>8925</v>
      </c>
      <c r="B161" s="1" t="s">
        <v>44</v>
      </c>
      <c r="C161" s="1" t="s">
        <v>44</v>
      </c>
      <c r="D161" s="1" t="s">
        <v>8926</v>
      </c>
      <c r="E161" s="3" t="s">
        <v>8242</v>
      </c>
      <c r="F161" s="3" t="s">
        <v>17</v>
      </c>
      <c r="H161" s="1" t="s">
        <v>8927</v>
      </c>
      <c r="I161" s="1" t="s">
        <v>8928</v>
      </c>
    </row>
    <row r="162" spans="1:9" ht="165.75" x14ac:dyDescent="0.2">
      <c r="A162" s="1" t="s">
        <v>8929</v>
      </c>
      <c r="B162" s="1" t="s">
        <v>44</v>
      </c>
      <c r="C162" s="1" t="s">
        <v>44</v>
      </c>
      <c r="D162" s="1" t="s">
        <v>8930</v>
      </c>
      <c r="E162" s="3" t="s">
        <v>8242</v>
      </c>
      <c r="F162" s="3" t="s">
        <v>17</v>
      </c>
      <c r="H162" s="1" t="s">
        <v>8931</v>
      </c>
      <c r="I162" s="1" t="s">
        <v>8932</v>
      </c>
    </row>
    <row r="163" spans="1:9" ht="165.75" x14ac:dyDescent="0.2">
      <c r="A163" s="1" t="s">
        <v>8933</v>
      </c>
      <c r="B163" s="1" t="s">
        <v>44</v>
      </c>
      <c r="C163" s="1" t="s">
        <v>44</v>
      </c>
      <c r="D163" s="1" t="s">
        <v>8934</v>
      </c>
      <c r="E163" s="3" t="s">
        <v>8242</v>
      </c>
      <c r="F163" s="3" t="s">
        <v>17</v>
      </c>
      <c r="H163" s="1" t="s">
        <v>8935</v>
      </c>
      <c r="I163" s="1" t="s">
        <v>8936</v>
      </c>
    </row>
    <row r="164" spans="1:9" ht="140.25" x14ac:dyDescent="0.2">
      <c r="A164" s="1" t="s">
        <v>8937</v>
      </c>
      <c r="B164" s="1" t="s">
        <v>44</v>
      </c>
      <c r="C164" s="1" t="s">
        <v>44</v>
      </c>
      <c r="D164" s="1" t="s">
        <v>8938</v>
      </c>
      <c r="E164" s="3" t="s">
        <v>8242</v>
      </c>
      <c r="F164" s="3" t="s">
        <v>44</v>
      </c>
      <c r="G164" s="3" t="s">
        <v>8939</v>
      </c>
      <c r="H164" s="1" t="s">
        <v>8940</v>
      </c>
      <c r="I164" s="1" t="s">
        <v>8941</v>
      </c>
    </row>
    <row r="165" spans="1:9" ht="63.75" x14ac:dyDescent="0.2">
      <c r="A165" s="1" t="s">
        <v>8942</v>
      </c>
      <c r="B165" s="1" t="s">
        <v>44</v>
      </c>
      <c r="C165" s="1" t="s">
        <v>44</v>
      </c>
      <c r="D165" s="1" t="s">
        <v>8943</v>
      </c>
      <c r="E165" s="3" t="s">
        <v>8242</v>
      </c>
      <c r="F165" s="3" t="s">
        <v>44</v>
      </c>
      <c r="G165" s="3" t="s">
        <v>8944</v>
      </c>
      <c r="H165" s="1" t="s">
        <v>8945</v>
      </c>
      <c r="I165" s="1" t="s">
        <v>8946</v>
      </c>
    </row>
    <row r="166" spans="1:9" ht="140.25" x14ac:dyDescent="0.2">
      <c r="A166" s="1" t="s">
        <v>8947</v>
      </c>
      <c r="B166" s="1" t="s">
        <v>44</v>
      </c>
      <c r="C166" s="1" t="s">
        <v>44</v>
      </c>
      <c r="D166" s="1" t="s">
        <v>8948</v>
      </c>
      <c r="E166" s="3" t="s">
        <v>8242</v>
      </c>
      <c r="F166" s="3" t="s">
        <v>44</v>
      </c>
      <c r="G166" s="3" t="s">
        <v>8944</v>
      </c>
      <c r="H166" s="1" t="s">
        <v>8949</v>
      </c>
      <c r="I166" s="1" t="s">
        <v>8950</v>
      </c>
    </row>
    <row r="167" spans="1:9" ht="255" x14ac:dyDescent="0.2">
      <c r="A167" s="1" t="s">
        <v>8951</v>
      </c>
      <c r="B167" s="1" t="s">
        <v>17</v>
      </c>
      <c r="C167" s="1" t="s">
        <v>44</v>
      </c>
      <c r="D167" s="1" t="s">
        <v>8952</v>
      </c>
      <c r="E167" s="3" t="s">
        <v>8242</v>
      </c>
      <c r="F167" s="3" t="s">
        <v>44</v>
      </c>
      <c r="G167" s="3" t="s">
        <v>8953</v>
      </c>
      <c r="H167" s="1" t="s">
        <v>8954</v>
      </c>
      <c r="I167" s="1" t="s">
        <v>8955</v>
      </c>
    </row>
    <row r="168" spans="1:9" ht="191.25" x14ac:dyDescent="0.2">
      <c r="A168" s="1" t="s">
        <v>8956</v>
      </c>
      <c r="B168" s="1" t="s">
        <v>44</v>
      </c>
      <c r="C168" s="1" t="s">
        <v>44</v>
      </c>
      <c r="D168" s="1" t="s">
        <v>8957</v>
      </c>
      <c r="E168" s="3" t="s">
        <v>8242</v>
      </c>
      <c r="F168" s="3" t="s">
        <v>44</v>
      </c>
      <c r="G168" s="3" t="s">
        <v>8958</v>
      </c>
      <c r="H168" s="1" t="s">
        <v>8959</v>
      </c>
      <c r="I168" s="1" t="s">
        <v>8960</v>
      </c>
    </row>
    <row r="169" spans="1:9" ht="140.25" x14ac:dyDescent="0.2">
      <c r="A169" s="1" t="s">
        <v>8961</v>
      </c>
      <c r="B169" s="1" t="s">
        <v>44</v>
      </c>
      <c r="C169" s="1" t="s">
        <v>44</v>
      </c>
      <c r="D169" s="1" t="s">
        <v>8962</v>
      </c>
      <c r="E169" s="3" t="s">
        <v>8242</v>
      </c>
      <c r="F169" s="3" t="s">
        <v>44</v>
      </c>
      <c r="G169" s="3" t="s">
        <v>8958</v>
      </c>
      <c r="H169" s="1" t="s">
        <v>8963</v>
      </c>
      <c r="I169" s="1" t="s">
        <v>8964</v>
      </c>
    </row>
    <row r="170" spans="1:9" ht="153" x14ac:dyDescent="0.2">
      <c r="A170" s="1" t="s">
        <v>8965</v>
      </c>
      <c r="B170" s="1" t="s">
        <v>44</v>
      </c>
      <c r="C170" s="1" t="s">
        <v>44</v>
      </c>
      <c r="D170" s="1" t="s">
        <v>8966</v>
      </c>
      <c r="E170" s="3" t="s">
        <v>8242</v>
      </c>
      <c r="F170" s="3" t="s">
        <v>44</v>
      </c>
      <c r="G170" s="3" t="s">
        <v>8958</v>
      </c>
      <c r="H170" s="1" t="s">
        <v>8967</v>
      </c>
      <c r="I170" s="1" t="s">
        <v>8968</v>
      </c>
    </row>
    <row r="171" spans="1:9" ht="114.75" x14ac:dyDescent="0.2">
      <c r="A171" s="1" t="s">
        <v>8969</v>
      </c>
      <c r="B171" s="1" t="s">
        <v>44</v>
      </c>
      <c r="C171" s="1" t="s">
        <v>44</v>
      </c>
      <c r="D171" s="1" t="s">
        <v>8970</v>
      </c>
      <c r="E171" s="3" t="s">
        <v>8242</v>
      </c>
      <c r="F171" s="3" t="s">
        <v>44</v>
      </c>
      <c r="G171" s="3" t="s">
        <v>8971</v>
      </c>
      <c r="H171" s="1" t="s">
        <v>8972</v>
      </c>
      <c r="I171" s="1" t="s">
        <v>8973</v>
      </c>
    </row>
    <row r="172" spans="1:9" ht="63.75" x14ac:dyDescent="0.2">
      <c r="A172" s="1" t="s">
        <v>8974</v>
      </c>
      <c r="B172" s="1" t="s">
        <v>44</v>
      </c>
      <c r="C172" s="1" t="s">
        <v>44</v>
      </c>
      <c r="D172" s="1" t="s">
        <v>8975</v>
      </c>
      <c r="E172" s="3" t="s">
        <v>8242</v>
      </c>
      <c r="F172" s="3" t="s">
        <v>44</v>
      </c>
      <c r="G172" s="3" t="s">
        <v>8971</v>
      </c>
      <c r="H172" s="1" t="s">
        <v>8976</v>
      </c>
      <c r="I172" s="1" t="s">
        <v>8977</v>
      </c>
    </row>
    <row r="173" spans="1:9" ht="255" x14ac:dyDescent="0.2">
      <c r="A173" s="1" t="s">
        <v>8978</v>
      </c>
      <c r="B173" s="1" t="s">
        <v>44</v>
      </c>
      <c r="C173" s="1" t="s">
        <v>44</v>
      </c>
      <c r="D173" s="1" t="s">
        <v>8979</v>
      </c>
      <c r="E173" s="3" t="s">
        <v>8242</v>
      </c>
      <c r="F173" s="3" t="s">
        <v>17</v>
      </c>
      <c r="H173" s="1" t="s">
        <v>8980</v>
      </c>
      <c r="I173" s="1" t="s">
        <v>8981</v>
      </c>
    </row>
    <row r="174" spans="1:9" ht="178.5" x14ac:dyDescent="0.2">
      <c r="A174" s="1" t="s">
        <v>8982</v>
      </c>
      <c r="B174" s="1" t="s">
        <v>44</v>
      </c>
      <c r="C174" s="1" t="s">
        <v>44</v>
      </c>
      <c r="D174" s="1" t="s">
        <v>8983</v>
      </c>
      <c r="E174" s="3" t="s">
        <v>8242</v>
      </c>
      <c r="F174" s="3" t="s">
        <v>44</v>
      </c>
      <c r="G174" s="3" t="s">
        <v>8984</v>
      </c>
      <c r="H174" s="1" t="s">
        <v>8985</v>
      </c>
      <c r="I174" s="1" t="s">
        <v>8986</v>
      </c>
    </row>
    <row r="175" spans="1:9" ht="63.75" x14ac:dyDescent="0.2">
      <c r="A175" s="1" t="s">
        <v>8987</v>
      </c>
      <c r="B175" s="1" t="s">
        <v>44</v>
      </c>
      <c r="C175" s="1" t="s">
        <v>44</v>
      </c>
      <c r="D175" s="1" t="s">
        <v>8988</v>
      </c>
      <c r="E175" s="3" t="s">
        <v>8242</v>
      </c>
      <c r="F175" s="3" t="s">
        <v>44</v>
      </c>
      <c r="G175" s="3" t="s">
        <v>8984</v>
      </c>
      <c r="H175" s="1" t="s">
        <v>8989</v>
      </c>
      <c r="I175" s="1" t="s">
        <v>8990</v>
      </c>
    </row>
    <row r="176" spans="1:9" ht="63.75" x14ac:dyDescent="0.2">
      <c r="A176" s="1" t="s">
        <v>8991</v>
      </c>
      <c r="B176" s="1" t="s">
        <v>44</v>
      </c>
      <c r="C176" s="1" t="s">
        <v>44</v>
      </c>
      <c r="D176" s="1" t="s">
        <v>8992</v>
      </c>
      <c r="E176" s="3" t="s">
        <v>8242</v>
      </c>
      <c r="F176" s="3" t="s">
        <v>44</v>
      </c>
      <c r="G176" s="3" t="s">
        <v>8984</v>
      </c>
      <c r="H176" s="1" t="s">
        <v>8993</v>
      </c>
      <c r="I176" s="1" t="s">
        <v>8994</v>
      </c>
    </row>
    <row r="177" spans="1:9" ht="178.5" x14ac:dyDescent="0.2">
      <c r="A177" s="1" t="s">
        <v>8995</v>
      </c>
      <c r="B177" s="1" t="s">
        <v>44</v>
      </c>
      <c r="C177" s="1" t="s">
        <v>44</v>
      </c>
      <c r="D177" s="1" t="s">
        <v>8996</v>
      </c>
      <c r="E177" s="3" t="s">
        <v>8242</v>
      </c>
      <c r="F177" s="3" t="s">
        <v>44</v>
      </c>
      <c r="G177" s="3" t="s">
        <v>8997</v>
      </c>
      <c r="H177" s="1" t="s">
        <v>8998</v>
      </c>
      <c r="I177" s="1" t="s">
        <v>8999</v>
      </c>
    </row>
    <row r="178" spans="1:9" ht="63.75" x14ac:dyDescent="0.2">
      <c r="A178" s="1" t="s">
        <v>9000</v>
      </c>
      <c r="B178" s="1" t="s">
        <v>44</v>
      </c>
      <c r="C178" s="1" t="s">
        <v>44</v>
      </c>
      <c r="D178" s="1" t="s">
        <v>9001</v>
      </c>
      <c r="E178" s="3" t="s">
        <v>8242</v>
      </c>
      <c r="F178" s="3" t="s">
        <v>44</v>
      </c>
      <c r="G178" s="3" t="s">
        <v>8997</v>
      </c>
      <c r="H178" s="1" t="s">
        <v>9002</v>
      </c>
      <c r="I178" s="1" t="s">
        <v>9003</v>
      </c>
    </row>
    <row r="179" spans="1:9" ht="89.25" x14ac:dyDescent="0.2">
      <c r="A179" s="1" t="s">
        <v>9004</v>
      </c>
      <c r="B179" s="1" t="s">
        <v>44</v>
      </c>
      <c r="C179" s="1" t="s">
        <v>44</v>
      </c>
      <c r="D179" s="1" t="s">
        <v>9005</v>
      </c>
      <c r="E179" s="3" t="s">
        <v>8242</v>
      </c>
      <c r="F179" s="3" t="s">
        <v>44</v>
      </c>
      <c r="G179" s="3" t="s">
        <v>9006</v>
      </c>
      <c r="H179" s="1" t="s">
        <v>9007</v>
      </c>
      <c r="I179" s="1" t="s">
        <v>9008</v>
      </c>
    </row>
    <row r="180" spans="1:9" ht="409.5" x14ac:dyDescent="0.2">
      <c r="A180" s="1" t="s">
        <v>9009</v>
      </c>
      <c r="B180" s="1" t="s">
        <v>44</v>
      </c>
      <c r="C180" s="1" t="s">
        <v>44</v>
      </c>
      <c r="D180" s="1" t="s">
        <v>9010</v>
      </c>
      <c r="E180" s="3" t="s">
        <v>8242</v>
      </c>
      <c r="F180" s="3" t="s">
        <v>44</v>
      </c>
      <c r="G180" s="3" t="s">
        <v>9006</v>
      </c>
      <c r="H180" s="1" t="s">
        <v>9011</v>
      </c>
      <c r="I180" s="1" t="s">
        <v>9012</v>
      </c>
    </row>
    <row r="181" spans="1:9" ht="76.5" x14ac:dyDescent="0.2">
      <c r="A181" s="1" t="s">
        <v>9013</v>
      </c>
      <c r="B181" s="1" t="s">
        <v>44</v>
      </c>
      <c r="C181" s="1" t="s">
        <v>44</v>
      </c>
      <c r="D181" s="1" t="s">
        <v>9014</v>
      </c>
      <c r="E181" s="3" t="s">
        <v>8242</v>
      </c>
      <c r="F181" s="3" t="s">
        <v>44</v>
      </c>
      <c r="G181" s="3" t="s">
        <v>9015</v>
      </c>
      <c r="H181" s="1" t="s">
        <v>9016</v>
      </c>
      <c r="I181" s="1" t="s">
        <v>9017</v>
      </c>
    </row>
    <row r="182" spans="1:9" ht="102" x14ac:dyDescent="0.2">
      <c r="A182" s="1" t="s">
        <v>9018</v>
      </c>
      <c r="B182" s="1" t="s">
        <v>44</v>
      </c>
      <c r="C182" s="1" t="s">
        <v>44</v>
      </c>
      <c r="D182" s="1" t="s">
        <v>9019</v>
      </c>
      <c r="E182" s="3" t="s">
        <v>8242</v>
      </c>
      <c r="F182" s="3" t="s">
        <v>44</v>
      </c>
      <c r="G182" s="3" t="s">
        <v>9015</v>
      </c>
      <c r="H182" s="1" t="s">
        <v>9020</v>
      </c>
      <c r="I182" s="1" t="s">
        <v>9021</v>
      </c>
    </row>
    <row r="183" spans="1:9" ht="102" x14ac:dyDescent="0.2">
      <c r="A183" s="1" t="s">
        <v>9022</v>
      </c>
      <c r="B183" s="1" t="s">
        <v>44</v>
      </c>
      <c r="C183" s="1" t="s">
        <v>44</v>
      </c>
      <c r="D183" s="1" t="s">
        <v>9023</v>
      </c>
      <c r="E183" s="3" t="s">
        <v>8242</v>
      </c>
      <c r="F183" s="3" t="s">
        <v>44</v>
      </c>
      <c r="G183" s="3" t="s">
        <v>9024</v>
      </c>
      <c r="H183" s="1" t="s">
        <v>9025</v>
      </c>
      <c r="I183" s="1" t="s">
        <v>9026</v>
      </c>
    </row>
    <row r="184" spans="1:9" ht="63.75" x14ac:dyDescent="0.2">
      <c r="A184" s="1" t="s">
        <v>9027</v>
      </c>
      <c r="B184" s="1" t="s">
        <v>44</v>
      </c>
      <c r="C184" s="1" t="s">
        <v>44</v>
      </c>
      <c r="D184" s="1" t="s">
        <v>9028</v>
      </c>
      <c r="E184" s="3" t="s">
        <v>8242</v>
      </c>
      <c r="F184" s="3" t="s">
        <v>44</v>
      </c>
      <c r="G184" s="3" t="s">
        <v>9029</v>
      </c>
      <c r="H184" s="1" t="s">
        <v>9030</v>
      </c>
      <c r="I184" s="1" t="s">
        <v>9031</v>
      </c>
    </row>
    <row r="185" spans="1:9" ht="102" x14ac:dyDescent="0.2">
      <c r="A185" s="1" t="s">
        <v>9032</v>
      </c>
      <c r="B185" s="1" t="s">
        <v>44</v>
      </c>
      <c r="C185" s="1" t="s">
        <v>44</v>
      </c>
      <c r="D185" s="1" t="s">
        <v>9033</v>
      </c>
      <c r="E185" s="3" t="s">
        <v>8242</v>
      </c>
      <c r="F185" s="3" t="s">
        <v>44</v>
      </c>
      <c r="G185" s="3" t="s">
        <v>9034</v>
      </c>
      <c r="H185" s="1" t="s">
        <v>9035</v>
      </c>
      <c r="I185" s="1" t="s">
        <v>9036</v>
      </c>
    </row>
    <row r="186" spans="1:9" ht="89.25" x14ac:dyDescent="0.2">
      <c r="A186" s="1" t="s">
        <v>9037</v>
      </c>
      <c r="B186" s="1" t="s">
        <v>44</v>
      </c>
      <c r="C186" s="1" t="s">
        <v>44</v>
      </c>
      <c r="D186" s="1" t="s">
        <v>9038</v>
      </c>
      <c r="E186" s="3" t="s">
        <v>8242</v>
      </c>
      <c r="F186" s="3" t="s">
        <v>44</v>
      </c>
      <c r="G186" s="3" t="s">
        <v>9039</v>
      </c>
      <c r="H186" s="1" t="s">
        <v>9040</v>
      </c>
      <c r="I186" s="1" t="s">
        <v>9041</v>
      </c>
    </row>
    <row r="187" spans="1:9" ht="89.25" x14ac:dyDescent="0.2">
      <c r="A187" s="1" t="s">
        <v>9042</v>
      </c>
      <c r="B187" s="1" t="s">
        <v>44</v>
      </c>
      <c r="C187" s="1" t="s">
        <v>44</v>
      </c>
      <c r="D187" s="1" t="s">
        <v>9043</v>
      </c>
      <c r="E187" s="3" t="s">
        <v>8242</v>
      </c>
      <c r="F187" s="3" t="s">
        <v>44</v>
      </c>
      <c r="G187" s="3" t="s">
        <v>9039</v>
      </c>
      <c r="H187" s="1" t="s">
        <v>9044</v>
      </c>
      <c r="I187" s="1" t="s">
        <v>9045</v>
      </c>
    </row>
    <row r="188" spans="1:9" ht="102" x14ac:dyDescent="0.2">
      <c r="A188" s="1" t="s">
        <v>9046</v>
      </c>
      <c r="B188" s="1" t="s">
        <v>44</v>
      </c>
      <c r="C188" s="1" t="s">
        <v>44</v>
      </c>
      <c r="D188" s="1" t="s">
        <v>9047</v>
      </c>
      <c r="E188" s="3" t="s">
        <v>8242</v>
      </c>
      <c r="F188" s="3" t="s">
        <v>44</v>
      </c>
      <c r="G188" s="3" t="s">
        <v>9048</v>
      </c>
      <c r="H188" s="1" t="s">
        <v>9049</v>
      </c>
      <c r="I188" s="1" t="s">
        <v>9050</v>
      </c>
    </row>
    <row r="189" spans="1:9" ht="89.25" x14ac:dyDescent="0.2">
      <c r="A189" s="1" t="s">
        <v>9051</v>
      </c>
      <c r="B189" s="1" t="s">
        <v>44</v>
      </c>
      <c r="C189" s="1" t="s">
        <v>44</v>
      </c>
      <c r="D189" s="1" t="s">
        <v>9052</v>
      </c>
      <c r="E189" s="3" t="s">
        <v>8242</v>
      </c>
      <c r="F189" s="3" t="s">
        <v>44</v>
      </c>
      <c r="G189" s="3" t="s">
        <v>9053</v>
      </c>
      <c r="H189" s="1" t="s">
        <v>9054</v>
      </c>
      <c r="I189" s="1" t="s">
        <v>9055</v>
      </c>
    </row>
    <row r="190" spans="1:9" ht="89.25" x14ac:dyDescent="0.2">
      <c r="A190" s="1" t="s">
        <v>9056</v>
      </c>
      <c r="B190" s="1" t="s">
        <v>44</v>
      </c>
      <c r="C190" s="1" t="s">
        <v>44</v>
      </c>
      <c r="D190" s="1" t="s">
        <v>9057</v>
      </c>
      <c r="E190" s="3" t="s">
        <v>8242</v>
      </c>
      <c r="F190" s="3" t="s">
        <v>44</v>
      </c>
      <c r="G190" s="3" t="s">
        <v>9053</v>
      </c>
      <c r="H190" s="1" t="s">
        <v>9058</v>
      </c>
      <c r="I190" s="1" t="s">
        <v>9059</v>
      </c>
    </row>
    <row r="191" spans="1:9" ht="255" x14ac:dyDescent="0.2">
      <c r="A191" s="1" t="s">
        <v>9060</v>
      </c>
      <c r="B191" s="1" t="s">
        <v>44</v>
      </c>
      <c r="C191" s="1" t="s">
        <v>44</v>
      </c>
      <c r="D191" s="1" t="s">
        <v>9061</v>
      </c>
      <c r="E191" s="3" t="s">
        <v>8242</v>
      </c>
      <c r="F191" s="3" t="s">
        <v>17</v>
      </c>
      <c r="H191" s="1" t="s">
        <v>9062</v>
      </c>
      <c r="I191" s="1" t="s">
        <v>9063</v>
      </c>
    </row>
    <row r="192" spans="1:9" ht="267.75" x14ac:dyDescent="0.2">
      <c r="A192" s="1" t="s">
        <v>9064</v>
      </c>
      <c r="B192" s="1" t="s">
        <v>44</v>
      </c>
      <c r="C192" s="1" t="s">
        <v>44</v>
      </c>
      <c r="D192" s="1" t="s">
        <v>9065</v>
      </c>
      <c r="E192" s="3" t="s">
        <v>8242</v>
      </c>
      <c r="F192" s="3" t="s">
        <v>17</v>
      </c>
      <c r="H192" s="1" t="s">
        <v>9066</v>
      </c>
      <c r="I192" s="1" t="s">
        <v>9067</v>
      </c>
    </row>
    <row r="193" spans="1:9" ht="204" x14ac:dyDescent="0.2">
      <c r="A193" s="1" t="s">
        <v>9068</v>
      </c>
      <c r="B193" s="1" t="s">
        <v>44</v>
      </c>
      <c r="C193" s="1" t="s">
        <v>44</v>
      </c>
      <c r="D193" s="1" t="s">
        <v>9069</v>
      </c>
      <c r="E193" s="3" t="s">
        <v>8242</v>
      </c>
      <c r="F193" s="3" t="s">
        <v>17</v>
      </c>
      <c r="H193" s="1" t="s">
        <v>9070</v>
      </c>
      <c r="I193" s="1" t="s">
        <v>9071</v>
      </c>
    </row>
    <row r="194" spans="1:9" ht="229.5" x14ac:dyDescent="0.2">
      <c r="A194" s="1" t="s">
        <v>9072</v>
      </c>
      <c r="B194" s="1" t="s">
        <v>44</v>
      </c>
      <c r="C194" s="1" t="s">
        <v>44</v>
      </c>
      <c r="D194" s="1" t="s">
        <v>9073</v>
      </c>
      <c r="E194" s="3" t="s">
        <v>8242</v>
      </c>
      <c r="F194" s="3" t="s">
        <v>17</v>
      </c>
      <c r="H194" s="1" t="s">
        <v>9074</v>
      </c>
      <c r="I194" s="1" t="s">
        <v>9075</v>
      </c>
    </row>
    <row r="195" spans="1:9" ht="242.25" x14ac:dyDescent="0.2">
      <c r="A195" s="1" t="s">
        <v>9076</v>
      </c>
      <c r="B195" s="1" t="s">
        <v>44</v>
      </c>
      <c r="C195" s="1" t="s">
        <v>44</v>
      </c>
      <c r="D195" s="1" t="s">
        <v>9077</v>
      </c>
      <c r="E195" s="3" t="s">
        <v>8242</v>
      </c>
      <c r="F195" s="3" t="s">
        <v>17</v>
      </c>
      <c r="H195" s="1" t="s">
        <v>9078</v>
      </c>
      <c r="I195" s="1" t="s">
        <v>9079</v>
      </c>
    </row>
    <row r="196" spans="1:9" ht="204" x14ac:dyDescent="0.2">
      <c r="A196" s="1" t="s">
        <v>9080</v>
      </c>
      <c r="B196" s="1" t="s">
        <v>44</v>
      </c>
      <c r="C196" s="1" t="s">
        <v>44</v>
      </c>
      <c r="D196" s="1" t="s">
        <v>9081</v>
      </c>
      <c r="E196" s="3" t="s">
        <v>8242</v>
      </c>
      <c r="F196" s="3" t="s">
        <v>17</v>
      </c>
      <c r="H196" s="1" t="s">
        <v>9082</v>
      </c>
      <c r="I196" s="1" t="s">
        <v>9083</v>
      </c>
    </row>
    <row r="197" spans="1:9" ht="344.25" x14ac:dyDescent="0.2">
      <c r="A197" s="1" t="s">
        <v>9084</v>
      </c>
      <c r="B197" s="1" t="s">
        <v>44</v>
      </c>
      <c r="C197" s="1" t="s">
        <v>44</v>
      </c>
      <c r="D197" s="1" t="s">
        <v>9085</v>
      </c>
      <c r="E197" s="3" t="s">
        <v>8242</v>
      </c>
      <c r="F197" s="3" t="s">
        <v>17</v>
      </c>
      <c r="H197" s="1" t="s">
        <v>9086</v>
      </c>
      <c r="I197" s="1" t="s">
        <v>9087</v>
      </c>
    </row>
    <row r="198" spans="1:9" ht="204" x14ac:dyDescent="0.2">
      <c r="A198" s="1" t="s">
        <v>9088</v>
      </c>
      <c r="B198" s="1" t="s">
        <v>44</v>
      </c>
      <c r="C198" s="1" t="s">
        <v>44</v>
      </c>
      <c r="D198" s="1" t="s">
        <v>9089</v>
      </c>
      <c r="E198" s="3" t="s">
        <v>8242</v>
      </c>
      <c r="F198" s="3" t="s">
        <v>17</v>
      </c>
      <c r="H198" s="1" t="s">
        <v>9090</v>
      </c>
      <c r="I198" s="1" t="s">
        <v>9091</v>
      </c>
    </row>
    <row r="199" spans="1:9" ht="191.25" x14ac:dyDescent="0.2">
      <c r="A199" s="1" t="s">
        <v>9092</v>
      </c>
      <c r="B199" s="1" t="s">
        <v>44</v>
      </c>
      <c r="C199" s="1" t="s">
        <v>44</v>
      </c>
      <c r="D199" s="1" t="s">
        <v>9093</v>
      </c>
      <c r="E199" s="3" t="s">
        <v>8242</v>
      </c>
      <c r="F199" s="3" t="s">
        <v>17</v>
      </c>
      <c r="H199" s="1" t="s">
        <v>9094</v>
      </c>
      <c r="I199" s="1" t="s">
        <v>9095</v>
      </c>
    </row>
    <row r="200" spans="1:9" ht="178.5" x14ac:dyDescent="0.2">
      <c r="A200" s="1" t="s">
        <v>9096</v>
      </c>
      <c r="B200" s="1" t="s">
        <v>44</v>
      </c>
      <c r="C200" s="1" t="s">
        <v>44</v>
      </c>
      <c r="D200" s="1" t="s">
        <v>9097</v>
      </c>
      <c r="E200" s="3" t="s">
        <v>8242</v>
      </c>
      <c r="F200" s="3" t="s">
        <v>44</v>
      </c>
      <c r="G200" s="3" t="s">
        <v>8256</v>
      </c>
      <c r="H200" s="1" t="s">
        <v>9098</v>
      </c>
      <c r="I200" s="1" t="s">
        <v>9099</v>
      </c>
    </row>
    <row r="201" spans="1:9" ht="89.25" x14ac:dyDescent="0.2">
      <c r="A201" s="1" t="s">
        <v>9100</v>
      </c>
      <c r="B201" s="1" t="s">
        <v>44</v>
      </c>
      <c r="C201" s="1" t="s">
        <v>44</v>
      </c>
      <c r="D201" s="1" t="s">
        <v>9101</v>
      </c>
      <c r="E201" s="3" t="s">
        <v>8242</v>
      </c>
      <c r="F201" s="3" t="s">
        <v>44</v>
      </c>
      <c r="G201" s="3" t="s">
        <v>8256</v>
      </c>
      <c r="H201" s="1" t="s">
        <v>9102</v>
      </c>
      <c r="I201" s="1" t="s">
        <v>9103</v>
      </c>
    </row>
    <row r="202" spans="1:9" ht="76.5" x14ac:dyDescent="0.2">
      <c r="A202" s="1" t="s">
        <v>9104</v>
      </c>
      <c r="B202" s="1" t="s">
        <v>44</v>
      </c>
      <c r="C202" s="1" t="s">
        <v>44</v>
      </c>
      <c r="D202" s="1" t="s">
        <v>9105</v>
      </c>
      <c r="E202" s="3" t="s">
        <v>8242</v>
      </c>
      <c r="F202" s="3" t="s">
        <v>44</v>
      </c>
      <c r="G202" s="3" t="s">
        <v>9106</v>
      </c>
      <c r="H202" s="1" t="s">
        <v>9107</v>
      </c>
      <c r="I202" s="1" t="s">
        <v>9108</v>
      </c>
    </row>
    <row r="203" spans="1:9" ht="191.25" x14ac:dyDescent="0.2">
      <c r="A203" s="1" t="s">
        <v>9109</v>
      </c>
      <c r="B203" s="1" t="s">
        <v>44</v>
      </c>
      <c r="C203" s="1" t="s">
        <v>44</v>
      </c>
      <c r="D203" s="1" t="s">
        <v>9110</v>
      </c>
      <c r="E203" s="3" t="s">
        <v>8242</v>
      </c>
      <c r="F203" s="3" t="s">
        <v>44</v>
      </c>
      <c r="G203" s="3" t="s">
        <v>9111</v>
      </c>
      <c r="H203" s="1" t="s">
        <v>9112</v>
      </c>
      <c r="I203" s="1" t="s">
        <v>9113</v>
      </c>
    </row>
    <row r="204" spans="1:9" ht="63.75" x14ac:dyDescent="0.2">
      <c r="A204" s="1" t="s">
        <v>9114</v>
      </c>
      <c r="B204" s="1" t="s">
        <v>44</v>
      </c>
      <c r="C204" s="1" t="s">
        <v>44</v>
      </c>
      <c r="D204" s="1" t="s">
        <v>9115</v>
      </c>
      <c r="E204" s="3" t="s">
        <v>8242</v>
      </c>
      <c r="F204" s="3" t="s">
        <v>44</v>
      </c>
      <c r="G204" s="3" t="s">
        <v>9116</v>
      </c>
      <c r="H204" s="1" t="s">
        <v>9117</v>
      </c>
      <c r="I204" s="1" t="s">
        <v>9118</v>
      </c>
    </row>
    <row r="205" spans="1:9" ht="191.25" x14ac:dyDescent="0.2">
      <c r="A205" s="1" t="s">
        <v>9119</v>
      </c>
      <c r="B205" s="1" t="s">
        <v>44</v>
      </c>
      <c r="C205" s="1" t="s">
        <v>44</v>
      </c>
      <c r="D205" s="1" t="s">
        <v>9120</v>
      </c>
      <c r="E205" s="3" t="s">
        <v>8242</v>
      </c>
      <c r="F205" s="3" t="s">
        <v>44</v>
      </c>
      <c r="G205" s="3" t="s">
        <v>8256</v>
      </c>
      <c r="H205" s="1" t="s">
        <v>9121</v>
      </c>
      <c r="I205" s="1" t="s">
        <v>9122</v>
      </c>
    </row>
    <row r="206" spans="1:9" ht="409.5" x14ac:dyDescent="0.2">
      <c r="A206" s="1" t="s">
        <v>9123</v>
      </c>
      <c r="B206" s="1" t="s">
        <v>44</v>
      </c>
      <c r="C206" s="1" t="s">
        <v>44</v>
      </c>
      <c r="D206" s="1" t="s">
        <v>9124</v>
      </c>
      <c r="E206" s="3" t="s">
        <v>8242</v>
      </c>
      <c r="F206" s="3" t="s">
        <v>44</v>
      </c>
      <c r="G206" s="3" t="s">
        <v>9125</v>
      </c>
      <c r="H206" s="1" t="s">
        <v>9126</v>
      </c>
      <c r="I206" s="1" t="s">
        <v>9127</v>
      </c>
    </row>
    <row r="207" spans="1:9" ht="76.5" x14ac:dyDescent="0.2">
      <c r="A207" s="1" t="s">
        <v>9128</v>
      </c>
      <c r="B207" s="1" t="s">
        <v>44</v>
      </c>
      <c r="C207" s="1" t="s">
        <v>44</v>
      </c>
      <c r="D207" s="1" t="s">
        <v>9129</v>
      </c>
      <c r="E207" s="3" t="s">
        <v>8242</v>
      </c>
      <c r="F207" s="3" t="s">
        <v>44</v>
      </c>
      <c r="G207" s="3" t="s">
        <v>9130</v>
      </c>
      <c r="H207" s="1" t="s">
        <v>9131</v>
      </c>
      <c r="I207" s="1" t="s">
        <v>9132</v>
      </c>
    </row>
    <row r="208" spans="1:9" ht="153" x14ac:dyDescent="0.2">
      <c r="A208" s="1" t="s">
        <v>9133</v>
      </c>
      <c r="B208" s="1" t="s">
        <v>44</v>
      </c>
      <c r="C208" s="1" t="s">
        <v>44</v>
      </c>
      <c r="D208" s="1" t="s">
        <v>9134</v>
      </c>
      <c r="E208" s="3" t="s">
        <v>8242</v>
      </c>
      <c r="F208" s="3" t="s">
        <v>44</v>
      </c>
      <c r="G208" s="3" t="s">
        <v>8256</v>
      </c>
      <c r="H208" s="1" t="s">
        <v>9135</v>
      </c>
      <c r="I208" s="1" t="s">
        <v>9136</v>
      </c>
    </row>
    <row r="209" spans="1:9" ht="63.75" x14ac:dyDescent="0.2">
      <c r="A209" s="1" t="s">
        <v>9137</v>
      </c>
      <c r="B209" s="1" t="s">
        <v>44</v>
      </c>
      <c r="C209" s="1" t="s">
        <v>44</v>
      </c>
      <c r="D209" s="1" t="s">
        <v>9138</v>
      </c>
      <c r="E209" s="3" t="s">
        <v>8242</v>
      </c>
      <c r="F209" s="3" t="s">
        <v>44</v>
      </c>
      <c r="G209" s="3" t="s">
        <v>9139</v>
      </c>
      <c r="H209" s="1" t="s">
        <v>9140</v>
      </c>
      <c r="I209" s="1" t="s">
        <v>9141</v>
      </c>
    </row>
    <row r="210" spans="1:9" ht="76.5" x14ac:dyDescent="0.2">
      <c r="A210" s="1" t="s">
        <v>9142</v>
      </c>
      <c r="B210" s="1" t="s">
        <v>44</v>
      </c>
      <c r="C210" s="1" t="s">
        <v>44</v>
      </c>
      <c r="D210" s="1" t="s">
        <v>9143</v>
      </c>
      <c r="E210" s="3" t="s">
        <v>8242</v>
      </c>
      <c r="F210" s="3" t="s">
        <v>44</v>
      </c>
      <c r="G210" s="3" t="s">
        <v>9144</v>
      </c>
      <c r="H210" s="1" t="s">
        <v>9145</v>
      </c>
      <c r="I210" s="1" t="s">
        <v>9146</v>
      </c>
    </row>
    <row r="211" spans="1:9" ht="255" x14ac:dyDescent="0.2">
      <c r="A211" s="1" t="s">
        <v>9147</v>
      </c>
      <c r="B211" s="1" t="s">
        <v>44</v>
      </c>
      <c r="C211" s="1" t="s">
        <v>44</v>
      </c>
      <c r="D211" s="1" t="s">
        <v>9148</v>
      </c>
      <c r="E211" s="3" t="s">
        <v>8242</v>
      </c>
      <c r="F211" s="3" t="s">
        <v>44</v>
      </c>
      <c r="G211" s="3" t="s">
        <v>8256</v>
      </c>
      <c r="H211" s="1" t="s">
        <v>9149</v>
      </c>
      <c r="I211" s="1" t="s">
        <v>9150</v>
      </c>
    </row>
    <row r="212" spans="1:9" ht="89.25" x14ac:dyDescent="0.2">
      <c r="A212" s="1" t="s">
        <v>9151</v>
      </c>
      <c r="B212" s="1" t="s">
        <v>44</v>
      </c>
      <c r="C212" s="1" t="s">
        <v>44</v>
      </c>
      <c r="D212" s="1" t="s">
        <v>9152</v>
      </c>
      <c r="E212" s="3" t="s">
        <v>8242</v>
      </c>
      <c r="F212" s="3" t="s">
        <v>44</v>
      </c>
      <c r="G212" s="3" t="s">
        <v>8256</v>
      </c>
      <c r="H212" s="1" t="s">
        <v>9153</v>
      </c>
      <c r="I212" s="1" t="s">
        <v>9154</v>
      </c>
    </row>
    <row r="213" spans="1:9" ht="76.5" x14ac:dyDescent="0.2">
      <c r="A213" s="1" t="s">
        <v>9155</v>
      </c>
      <c r="B213" s="1" t="s">
        <v>44</v>
      </c>
      <c r="C213" s="1" t="s">
        <v>44</v>
      </c>
      <c r="D213" s="1" t="s">
        <v>9156</v>
      </c>
      <c r="E213" s="3" t="s">
        <v>8242</v>
      </c>
      <c r="F213" s="3" t="s">
        <v>44</v>
      </c>
      <c r="G213" s="3" t="s">
        <v>9157</v>
      </c>
      <c r="H213" s="1" t="s">
        <v>9158</v>
      </c>
      <c r="I213" s="1" t="s">
        <v>9159</v>
      </c>
    </row>
    <row r="214" spans="1:9" ht="102" x14ac:dyDescent="0.2">
      <c r="A214" s="1" t="s">
        <v>9160</v>
      </c>
      <c r="B214" s="1" t="s">
        <v>44</v>
      </c>
      <c r="C214" s="1" t="s">
        <v>44</v>
      </c>
      <c r="D214" s="1" t="s">
        <v>9161</v>
      </c>
      <c r="E214" s="3" t="s">
        <v>8242</v>
      </c>
      <c r="F214" s="3" t="s">
        <v>44</v>
      </c>
      <c r="G214" s="3" t="s">
        <v>9162</v>
      </c>
      <c r="H214" s="1" t="s">
        <v>9163</v>
      </c>
      <c r="I214" s="1" t="s">
        <v>9164</v>
      </c>
    </row>
    <row r="215" spans="1:9" ht="102" x14ac:dyDescent="0.2">
      <c r="A215" s="1" t="s">
        <v>9165</v>
      </c>
      <c r="B215" s="1" t="s">
        <v>44</v>
      </c>
      <c r="C215" s="1" t="s">
        <v>44</v>
      </c>
      <c r="D215" s="1" t="s">
        <v>9166</v>
      </c>
      <c r="E215" s="3" t="s">
        <v>8242</v>
      </c>
      <c r="F215" s="3" t="s">
        <v>44</v>
      </c>
      <c r="G215" s="3" t="s">
        <v>9167</v>
      </c>
      <c r="H215" s="1" t="s">
        <v>9168</v>
      </c>
      <c r="I215" s="1" t="s">
        <v>9169</v>
      </c>
    </row>
    <row r="216" spans="1:9" ht="114.75" x14ac:dyDescent="0.2">
      <c r="A216" s="1" t="s">
        <v>9170</v>
      </c>
      <c r="B216" s="1" t="s">
        <v>44</v>
      </c>
      <c r="C216" s="1" t="s">
        <v>44</v>
      </c>
      <c r="D216" s="1" t="s">
        <v>9171</v>
      </c>
      <c r="E216" s="3" t="s">
        <v>8242</v>
      </c>
      <c r="F216" s="3" t="s">
        <v>44</v>
      </c>
      <c r="G216" s="3" t="s">
        <v>9167</v>
      </c>
      <c r="H216" s="1" t="s">
        <v>9172</v>
      </c>
      <c r="I216" s="1" t="s">
        <v>9173</v>
      </c>
    </row>
    <row r="217" spans="1:9" ht="114.75" x14ac:dyDescent="0.2">
      <c r="A217" s="1" t="s">
        <v>9174</v>
      </c>
      <c r="B217" s="1" t="s">
        <v>44</v>
      </c>
      <c r="C217" s="1" t="s">
        <v>44</v>
      </c>
      <c r="D217" s="1" t="s">
        <v>9175</v>
      </c>
      <c r="E217" s="3" t="s">
        <v>8242</v>
      </c>
      <c r="F217" s="3" t="s">
        <v>44</v>
      </c>
      <c r="G217" s="3" t="s">
        <v>9167</v>
      </c>
      <c r="H217" s="1" t="s">
        <v>9176</v>
      </c>
      <c r="I217" s="1" t="s">
        <v>9177</v>
      </c>
    </row>
    <row r="218" spans="1:9" ht="76.5" x14ac:dyDescent="0.2">
      <c r="A218" s="1" t="s">
        <v>9178</v>
      </c>
      <c r="B218" s="1" t="s">
        <v>44</v>
      </c>
      <c r="C218" s="1" t="s">
        <v>44</v>
      </c>
      <c r="D218" s="1" t="s">
        <v>9179</v>
      </c>
      <c r="E218" s="3" t="s">
        <v>8242</v>
      </c>
      <c r="F218" s="3" t="s">
        <v>44</v>
      </c>
      <c r="G218" s="3" t="s">
        <v>9180</v>
      </c>
      <c r="H218" s="1" t="s">
        <v>9181</v>
      </c>
      <c r="I218" s="1" t="s">
        <v>9182</v>
      </c>
    </row>
    <row r="219" spans="1:9" ht="76.5" x14ac:dyDescent="0.2">
      <c r="A219" s="1" t="s">
        <v>9183</v>
      </c>
      <c r="B219" s="1" t="s">
        <v>44</v>
      </c>
      <c r="C219" s="1" t="s">
        <v>44</v>
      </c>
      <c r="D219" s="1" t="s">
        <v>9184</v>
      </c>
      <c r="E219" s="3" t="s">
        <v>8242</v>
      </c>
      <c r="F219" s="3" t="s">
        <v>44</v>
      </c>
      <c r="G219" s="3" t="s">
        <v>9185</v>
      </c>
      <c r="H219" s="1" t="s">
        <v>9186</v>
      </c>
      <c r="I219" s="1" t="s">
        <v>9187</v>
      </c>
    </row>
    <row r="220" spans="1:9" ht="76.5" x14ac:dyDescent="0.2">
      <c r="A220" s="1" t="s">
        <v>9188</v>
      </c>
      <c r="B220" s="1" t="s">
        <v>44</v>
      </c>
      <c r="C220" s="1" t="s">
        <v>44</v>
      </c>
      <c r="D220" s="1" t="s">
        <v>9189</v>
      </c>
      <c r="E220" s="3" t="s">
        <v>8242</v>
      </c>
      <c r="F220" s="3" t="s">
        <v>44</v>
      </c>
      <c r="G220" s="3" t="s">
        <v>9190</v>
      </c>
      <c r="H220" s="1" t="s">
        <v>9191</v>
      </c>
      <c r="I220" s="1" t="s">
        <v>9192</v>
      </c>
    </row>
    <row r="221" spans="1:9" ht="127.5" x14ac:dyDescent="0.2">
      <c r="A221" s="1" t="s">
        <v>9193</v>
      </c>
      <c r="B221" s="1" t="s">
        <v>44</v>
      </c>
      <c r="C221" s="1" t="s">
        <v>44</v>
      </c>
      <c r="D221" s="1" t="s">
        <v>9194</v>
      </c>
      <c r="E221" s="3" t="s">
        <v>8242</v>
      </c>
      <c r="F221" s="3" t="s">
        <v>44</v>
      </c>
      <c r="G221" s="3" t="s">
        <v>8256</v>
      </c>
      <c r="H221" s="1" t="s">
        <v>9195</v>
      </c>
      <c r="I221" s="1" t="s">
        <v>9196</v>
      </c>
    </row>
    <row r="222" spans="1:9" ht="242.25" x14ac:dyDescent="0.2">
      <c r="A222" s="1" t="s">
        <v>9197</v>
      </c>
      <c r="B222" s="1" t="s">
        <v>44</v>
      </c>
      <c r="C222" s="1" t="s">
        <v>44</v>
      </c>
      <c r="D222" s="1" t="s">
        <v>9198</v>
      </c>
      <c r="E222" s="3" t="s">
        <v>8242</v>
      </c>
      <c r="F222" s="3" t="s">
        <v>44</v>
      </c>
      <c r="G222" s="3" t="s">
        <v>8256</v>
      </c>
      <c r="H222" s="1" t="s">
        <v>9199</v>
      </c>
      <c r="I222" s="1" t="s">
        <v>9200</v>
      </c>
    </row>
    <row r="223" spans="1:9" ht="127.5" x14ac:dyDescent="0.2">
      <c r="A223" s="1" t="s">
        <v>9201</v>
      </c>
      <c r="B223" s="1" t="s">
        <v>44</v>
      </c>
      <c r="C223" s="1" t="s">
        <v>44</v>
      </c>
      <c r="D223" s="1" t="s">
        <v>9202</v>
      </c>
      <c r="E223" s="3" t="s">
        <v>8242</v>
      </c>
      <c r="F223" s="3" t="s">
        <v>44</v>
      </c>
      <c r="G223" s="3" t="s">
        <v>8256</v>
      </c>
      <c r="H223" s="1" t="s">
        <v>9203</v>
      </c>
      <c r="I223" s="1" t="s">
        <v>9204</v>
      </c>
    </row>
    <row r="224" spans="1:9" ht="76.5" x14ac:dyDescent="0.2">
      <c r="A224" s="1" t="s">
        <v>9205</v>
      </c>
      <c r="B224" s="1" t="s">
        <v>44</v>
      </c>
      <c r="C224" s="1" t="s">
        <v>44</v>
      </c>
      <c r="D224" s="1" t="s">
        <v>9206</v>
      </c>
      <c r="E224" s="3" t="s">
        <v>8242</v>
      </c>
      <c r="F224" s="3" t="s">
        <v>44</v>
      </c>
      <c r="G224" s="3" t="s">
        <v>9207</v>
      </c>
      <c r="H224" s="1" t="s">
        <v>9208</v>
      </c>
      <c r="I224" s="1" t="s">
        <v>9209</v>
      </c>
    </row>
    <row r="225" spans="1:9" ht="76.5" x14ac:dyDescent="0.2">
      <c r="A225" s="1" t="s">
        <v>9210</v>
      </c>
      <c r="B225" s="1" t="s">
        <v>44</v>
      </c>
      <c r="C225" s="1" t="s">
        <v>44</v>
      </c>
      <c r="D225" s="1" t="s">
        <v>9211</v>
      </c>
      <c r="E225" s="3" t="s">
        <v>8242</v>
      </c>
      <c r="F225" s="3" t="s">
        <v>44</v>
      </c>
      <c r="G225" s="3" t="s">
        <v>9212</v>
      </c>
      <c r="H225" s="1" t="s">
        <v>9213</v>
      </c>
      <c r="I225" s="1" t="s">
        <v>9214</v>
      </c>
    </row>
    <row r="226" spans="1:9" ht="102" x14ac:dyDescent="0.2">
      <c r="A226" s="1" t="s">
        <v>9215</v>
      </c>
      <c r="B226" s="1" t="s">
        <v>44</v>
      </c>
      <c r="C226" s="1" t="s">
        <v>44</v>
      </c>
      <c r="D226" s="1" t="s">
        <v>9216</v>
      </c>
      <c r="E226" s="3" t="s">
        <v>8242</v>
      </c>
      <c r="F226" s="3" t="s">
        <v>44</v>
      </c>
      <c r="G226" s="3" t="s">
        <v>9217</v>
      </c>
      <c r="H226" s="1" t="s">
        <v>9218</v>
      </c>
      <c r="I226" s="1" t="s">
        <v>9219</v>
      </c>
    </row>
    <row r="227" spans="1:9" ht="63.75" x14ac:dyDescent="0.2">
      <c r="A227" s="1" t="s">
        <v>9220</v>
      </c>
      <c r="B227" s="1" t="s">
        <v>44</v>
      </c>
      <c r="C227" s="1" t="s">
        <v>44</v>
      </c>
      <c r="D227" s="1" t="s">
        <v>9221</v>
      </c>
      <c r="E227" s="3" t="s">
        <v>8242</v>
      </c>
      <c r="F227" s="3" t="s">
        <v>44</v>
      </c>
      <c r="G227" s="3" t="s">
        <v>9222</v>
      </c>
      <c r="H227" s="1" t="s">
        <v>9223</v>
      </c>
      <c r="I227" s="1" t="s">
        <v>9224</v>
      </c>
    </row>
    <row r="228" spans="1:9" ht="76.5" x14ac:dyDescent="0.2">
      <c r="A228" s="1" t="s">
        <v>9225</v>
      </c>
      <c r="B228" s="1" t="s">
        <v>44</v>
      </c>
      <c r="C228" s="1" t="s">
        <v>44</v>
      </c>
      <c r="D228" s="1" t="s">
        <v>9226</v>
      </c>
      <c r="E228" s="3" t="s">
        <v>8242</v>
      </c>
      <c r="F228" s="3" t="s">
        <v>44</v>
      </c>
      <c r="G228" s="3" t="s">
        <v>9227</v>
      </c>
      <c r="H228" s="1" t="s">
        <v>9228</v>
      </c>
      <c r="I228" s="1" t="s">
        <v>9229</v>
      </c>
    </row>
    <row r="229" spans="1:9" ht="63.75" x14ac:dyDescent="0.2">
      <c r="A229" s="1" t="s">
        <v>9230</v>
      </c>
      <c r="B229" s="1" t="s">
        <v>44</v>
      </c>
      <c r="C229" s="1" t="s">
        <v>44</v>
      </c>
      <c r="D229" s="1" t="s">
        <v>9231</v>
      </c>
      <c r="E229" s="3" t="s">
        <v>8242</v>
      </c>
      <c r="F229" s="3" t="s">
        <v>44</v>
      </c>
      <c r="G229" s="3" t="s">
        <v>9232</v>
      </c>
      <c r="H229" s="1" t="s">
        <v>9233</v>
      </c>
      <c r="I229" s="1" t="s">
        <v>9234</v>
      </c>
    </row>
    <row r="230" spans="1:9" ht="63.75" x14ac:dyDescent="0.2">
      <c r="A230" s="1" t="s">
        <v>9235</v>
      </c>
      <c r="B230" s="1" t="s">
        <v>44</v>
      </c>
      <c r="C230" s="1" t="s">
        <v>44</v>
      </c>
      <c r="D230" s="1" t="s">
        <v>9236</v>
      </c>
      <c r="E230" s="3" t="s">
        <v>8242</v>
      </c>
      <c r="F230" s="3" t="s">
        <v>44</v>
      </c>
      <c r="G230" s="3" t="s">
        <v>9237</v>
      </c>
      <c r="H230" s="1" t="s">
        <v>9238</v>
      </c>
      <c r="I230" s="1" t="s">
        <v>9239</v>
      </c>
    </row>
    <row r="231" spans="1:9" ht="63.75" x14ac:dyDescent="0.2">
      <c r="A231" s="1" t="s">
        <v>9240</v>
      </c>
      <c r="B231" s="1" t="s">
        <v>44</v>
      </c>
      <c r="C231" s="1" t="s">
        <v>44</v>
      </c>
      <c r="D231" s="1" t="s">
        <v>9241</v>
      </c>
      <c r="E231" s="3" t="s">
        <v>8242</v>
      </c>
      <c r="F231" s="3" t="s">
        <v>44</v>
      </c>
      <c r="G231" s="3" t="s">
        <v>9242</v>
      </c>
      <c r="H231" s="1" t="s">
        <v>9243</v>
      </c>
      <c r="I231" s="1" t="s">
        <v>9244</v>
      </c>
    </row>
    <row r="232" spans="1:9" ht="63.75" x14ac:dyDescent="0.2">
      <c r="A232" s="1" t="s">
        <v>9245</v>
      </c>
      <c r="B232" s="1" t="s">
        <v>44</v>
      </c>
      <c r="C232" s="1" t="s">
        <v>44</v>
      </c>
      <c r="D232" s="1" t="s">
        <v>9246</v>
      </c>
      <c r="E232" s="3" t="s">
        <v>8242</v>
      </c>
      <c r="F232" s="3" t="s">
        <v>44</v>
      </c>
      <c r="G232" s="3" t="s">
        <v>9247</v>
      </c>
      <c r="H232" s="1" t="s">
        <v>9248</v>
      </c>
      <c r="I232" s="1" t="s">
        <v>9249</v>
      </c>
    </row>
    <row r="233" spans="1:9" ht="409.5" x14ac:dyDescent="0.2">
      <c r="A233" s="1" t="s">
        <v>9250</v>
      </c>
      <c r="B233" s="1" t="s">
        <v>44</v>
      </c>
      <c r="C233" s="1" t="s">
        <v>44</v>
      </c>
      <c r="D233" s="1" t="s">
        <v>9251</v>
      </c>
      <c r="E233" s="3" t="s">
        <v>8242</v>
      </c>
      <c r="F233" s="3" t="s">
        <v>44</v>
      </c>
      <c r="G233" s="3" t="s">
        <v>9252</v>
      </c>
      <c r="H233" s="1" t="s">
        <v>9253</v>
      </c>
      <c r="I233" s="1" t="s">
        <v>9254</v>
      </c>
    </row>
    <row r="234" spans="1:9" ht="63.75" x14ac:dyDescent="0.2">
      <c r="A234" s="1" t="s">
        <v>9255</v>
      </c>
      <c r="B234" s="1" t="s">
        <v>44</v>
      </c>
      <c r="C234" s="1" t="s">
        <v>44</v>
      </c>
      <c r="D234" s="1" t="s">
        <v>9256</v>
      </c>
      <c r="E234" s="3" t="s">
        <v>8242</v>
      </c>
      <c r="F234" s="3" t="s">
        <v>44</v>
      </c>
      <c r="G234" s="3" t="s">
        <v>9257</v>
      </c>
      <c r="H234" s="1" t="s">
        <v>9258</v>
      </c>
      <c r="I234" s="1" t="s">
        <v>9259</v>
      </c>
    </row>
    <row r="235" spans="1:9" ht="127.5" x14ac:dyDescent="0.2">
      <c r="A235" s="1" t="s">
        <v>9260</v>
      </c>
      <c r="B235" s="1" t="s">
        <v>44</v>
      </c>
      <c r="C235" s="1" t="s">
        <v>44</v>
      </c>
      <c r="D235" s="1" t="s">
        <v>9261</v>
      </c>
      <c r="E235" s="3" t="s">
        <v>8242</v>
      </c>
      <c r="F235" s="3" t="s">
        <v>17</v>
      </c>
      <c r="H235" s="1" t="s">
        <v>9262</v>
      </c>
      <c r="I235" s="1" t="s">
        <v>9263</v>
      </c>
    </row>
    <row r="236" spans="1:9" ht="114.75" x14ac:dyDescent="0.2">
      <c r="A236" s="1" t="s">
        <v>9264</v>
      </c>
      <c r="B236" s="1" t="s">
        <v>44</v>
      </c>
      <c r="C236" s="1" t="s">
        <v>44</v>
      </c>
      <c r="D236" s="1" t="s">
        <v>9265</v>
      </c>
      <c r="E236" s="3" t="s">
        <v>8242</v>
      </c>
      <c r="F236" s="3" t="s">
        <v>17</v>
      </c>
      <c r="H236" s="1" t="s">
        <v>9266</v>
      </c>
      <c r="I236" s="1" t="s">
        <v>9267</v>
      </c>
    </row>
    <row r="237" spans="1:9" ht="102" x14ac:dyDescent="0.2">
      <c r="A237" s="1" t="s">
        <v>9268</v>
      </c>
      <c r="B237" s="1" t="s">
        <v>44</v>
      </c>
      <c r="C237" s="1" t="s">
        <v>44</v>
      </c>
      <c r="D237" s="1" t="s">
        <v>9269</v>
      </c>
      <c r="E237" s="3" t="s">
        <v>8242</v>
      </c>
      <c r="F237" s="3" t="s">
        <v>17</v>
      </c>
      <c r="H237" s="1" t="s">
        <v>9270</v>
      </c>
      <c r="I237" s="1" t="s">
        <v>9271</v>
      </c>
    </row>
    <row r="238" spans="1:9" ht="102" x14ac:dyDescent="0.2">
      <c r="A238" s="1" t="s">
        <v>9272</v>
      </c>
      <c r="B238" s="1" t="s">
        <v>44</v>
      </c>
      <c r="C238" s="1" t="s">
        <v>44</v>
      </c>
      <c r="D238" s="1" t="s">
        <v>9273</v>
      </c>
      <c r="E238" s="3" t="s">
        <v>8242</v>
      </c>
      <c r="F238" s="3" t="s">
        <v>17</v>
      </c>
      <c r="H238" s="1" t="s">
        <v>9274</v>
      </c>
      <c r="I238" s="1" t="s">
        <v>9275</v>
      </c>
    </row>
    <row r="239" spans="1:9" ht="102" x14ac:dyDescent="0.2">
      <c r="A239" s="1" t="s">
        <v>9276</v>
      </c>
      <c r="B239" s="1" t="s">
        <v>44</v>
      </c>
      <c r="C239" s="1" t="s">
        <v>44</v>
      </c>
      <c r="D239" s="1" t="s">
        <v>9277</v>
      </c>
      <c r="E239" s="3" t="s">
        <v>8242</v>
      </c>
      <c r="F239" s="3" t="s">
        <v>17</v>
      </c>
      <c r="H239" s="1" t="s">
        <v>9278</v>
      </c>
      <c r="I239" s="1" t="s">
        <v>9279</v>
      </c>
    </row>
    <row r="240" spans="1:9" ht="102" x14ac:dyDescent="0.2">
      <c r="A240" s="1" t="s">
        <v>9280</v>
      </c>
      <c r="B240" s="1" t="s">
        <v>44</v>
      </c>
      <c r="C240" s="1" t="s">
        <v>44</v>
      </c>
      <c r="D240" s="1" t="s">
        <v>9281</v>
      </c>
      <c r="E240" s="3" t="s">
        <v>8242</v>
      </c>
      <c r="F240" s="3" t="s">
        <v>17</v>
      </c>
      <c r="H240" s="1" t="s">
        <v>9282</v>
      </c>
      <c r="I240" s="1" t="s">
        <v>9283</v>
      </c>
    </row>
    <row r="241" spans="1:9" ht="102" x14ac:dyDescent="0.2">
      <c r="A241" s="1" t="s">
        <v>9284</v>
      </c>
      <c r="B241" s="1" t="s">
        <v>44</v>
      </c>
      <c r="C241" s="1" t="s">
        <v>44</v>
      </c>
      <c r="D241" s="1" t="s">
        <v>9285</v>
      </c>
      <c r="E241" s="3" t="s">
        <v>8242</v>
      </c>
      <c r="F241" s="3" t="s">
        <v>17</v>
      </c>
      <c r="H241" s="1" t="s">
        <v>9286</v>
      </c>
      <c r="I241" s="1" t="s">
        <v>9287</v>
      </c>
    </row>
    <row r="242" spans="1:9" ht="102" x14ac:dyDescent="0.2">
      <c r="A242" s="1" t="s">
        <v>9288</v>
      </c>
      <c r="B242" s="1" t="s">
        <v>44</v>
      </c>
      <c r="C242" s="1" t="s">
        <v>44</v>
      </c>
      <c r="D242" s="1" t="s">
        <v>9289</v>
      </c>
      <c r="E242" s="3" t="s">
        <v>8242</v>
      </c>
      <c r="F242" s="3" t="s">
        <v>17</v>
      </c>
      <c r="H242" s="1" t="s">
        <v>9290</v>
      </c>
      <c r="I242" s="1" t="s">
        <v>9291</v>
      </c>
    </row>
    <row r="243" spans="1:9" ht="114.75" x14ac:dyDescent="0.2">
      <c r="A243" s="1" t="s">
        <v>9292</v>
      </c>
      <c r="B243" s="1" t="s">
        <v>44</v>
      </c>
      <c r="C243" s="1" t="s">
        <v>44</v>
      </c>
      <c r="D243" s="1" t="s">
        <v>9293</v>
      </c>
      <c r="E243" s="3" t="s">
        <v>8242</v>
      </c>
      <c r="F243" s="3" t="s">
        <v>17</v>
      </c>
      <c r="H243" s="1" t="s">
        <v>9294</v>
      </c>
      <c r="I243" s="1" t="s">
        <v>9295</v>
      </c>
    </row>
    <row r="244" spans="1:9" ht="114.75" x14ac:dyDescent="0.2">
      <c r="A244" s="1" t="s">
        <v>9296</v>
      </c>
      <c r="B244" s="1" t="s">
        <v>44</v>
      </c>
      <c r="C244" s="1" t="s">
        <v>44</v>
      </c>
      <c r="D244" s="1" t="s">
        <v>9297</v>
      </c>
      <c r="E244" s="3" t="s">
        <v>8242</v>
      </c>
      <c r="F244" s="3" t="s">
        <v>17</v>
      </c>
      <c r="H244" s="1" t="s">
        <v>9298</v>
      </c>
      <c r="I244" s="1" t="s">
        <v>9299</v>
      </c>
    </row>
    <row r="245" spans="1:9" ht="102" x14ac:dyDescent="0.2">
      <c r="A245" s="1" t="s">
        <v>9300</v>
      </c>
      <c r="B245" s="1" t="s">
        <v>44</v>
      </c>
      <c r="C245" s="1" t="s">
        <v>44</v>
      </c>
      <c r="D245" s="1" t="s">
        <v>9301</v>
      </c>
      <c r="E245" s="3" t="s">
        <v>8242</v>
      </c>
      <c r="F245" s="3" t="s">
        <v>17</v>
      </c>
      <c r="H245" s="1" t="s">
        <v>9302</v>
      </c>
      <c r="I245" s="1" t="s">
        <v>9303</v>
      </c>
    </row>
    <row r="246" spans="1:9" ht="114.75" x14ac:dyDescent="0.2">
      <c r="A246" s="1" t="s">
        <v>9304</v>
      </c>
      <c r="B246" s="1" t="s">
        <v>44</v>
      </c>
      <c r="C246" s="1" t="s">
        <v>44</v>
      </c>
      <c r="D246" s="1" t="s">
        <v>9305</v>
      </c>
      <c r="E246" s="3" t="s">
        <v>8242</v>
      </c>
      <c r="F246" s="3" t="s">
        <v>17</v>
      </c>
      <c r="H246" s="1" t="s">
        <v>9306</v>
      </c>
      <c r="I246" s="1" t="s">
        <v>9307</v>
      </c>
    </row>
    <row r="247" spans="1:9" ht="114.75" x14ac:dyDescent="0.2">
      <c r="A247" s="1" t="s">
        <v>9308</v>
      </c>
      <c r="B247" s="1" t="s">
        <v>44</v>
      </c>
      <c r="C247" s="1" t="s">
        <v>44</v>
      </c>
      <c r="D247" s="1" t="s">
        <v>9309</v>
      </c>
      <c r="E247" s="3" t="s">
        <v>8242</v>
      </c>
      <c r="F247" s="3" t="s">
        <v>17</v>
      </c>
      <c r="H247" s="1" t="s">
        <v>9310</v>
      </c>
      <c r="I247" s="1" t="s">
        <v>9311</v>
      </c>
    </row>
    <row r="248" spans="1:9" ht="114.75" x14ac:dyDescent="0.2">
      <c r="A248" s="1" t="s">
        <v>9312</v>
      </c>
      <c r="B248" s="1" t="s">
        <v>44</v>
      </c>
      <c r="C248" s="1" t="s">
        <v>44</v>
      </c>
      <c r="D248" s="1" t="s">
        <v>9313</v>
      </c>
      <c r="E248" s="3" t="s">
        <v>8242</v>
      </c>
      <c r="F248" s="3" t="s">
        <v>17</v>
      </c>
      <c r="H248" s="1" t="s">
        <v>9314</v>
      </c>
      <c r="I248" s="1" t="s">
        <v>9315</v>
      </c>
    </row>
    <row r="249" spans="1:9" ht="114.75" x14ac:dyDescent="0.2">
      <c r="A249" s="1" t="s">
        <v>9316</v>
      </c>
      <c r="B249" s="1" t="s">
        <v>44</v>
      </c>
      <c r="C249" s="1" t="s">
        <v>44</v>
      </c>
      <c r="D249" s="1" t="s">
        <v>9317</v>
      </c>
      <c r="E249" s="3" t="s">
        <v>8242</v>
      </c>
      <c r="F249" s="3" t="s">
        <v>17</v>
      </c>
      <c r="H249" s="1" t="s">
        <v>9318</v>
      </c>
      <c r="I249" s="1" t="s">
        <v>9319</v>
      </c>
    </row>
    <row r="250" spans="1:9" ht="127.5" x14ac:dyDescent="0.2">
      <c r="A250" s="1" t="s">
        <v>9320</v>
      </c>
      <c r="B250" s="1" t="s">
        <v>44</v>
      </c>
      <c r="C250" s="1" t="s">
        <v>44</v>
      </c>
      <c r="D250" s="1" t="s">
        <v>9321</v>
      </c>
      <c r="E250" s="3" t="s">
        <v>8242</v>
      </c>
      <c r="F250" s="3" t="s">
        <v>17</v>
      </c>
      <c r="H250" s="1" t="s">
        <v>9322</v>
      </c>
      <c r="I250" s="1" t="s">
        <v>9323</v>
      </c>
    </row>
    <row r="251" spans="1:9" ht="114.75" x14ac:dyDescent="0.2">
      <c r="A251" s="1" t="s">
        <v>9324</v>
      </c>
      <c r="B251" s="1" t="s">
        <v>44</v>
      </c>
      <c r="C251" s="1" t="s">
        <v>44</v>
      </c>
      <c r="D251" s="1" t="s">
        <v>9325</v>
      </c>
      <c r="E251" s="3" t="s">
        <v>8242</v>
      </c>
      <c r="F251" s="3" t="s">
        <v>17</v>
      </c>
      <c r="H251" s="1" t="s">
        <v>9326</v>
      </c>
      <c r="I251" s="1" t="s">
        <v>9327</v>
      </c>
    </row>
    <row r="252" spans="1:9" ht="114.75" x14ac:dyDescent="0.2">
      <c r="A252" s="1" t="s">
        <v>9328</v>
      </c>
      <c r="B252" s="1" t="s">
        <v>44</v>
      </c>
      <c r="C252" s="1" t="s">
        <v>44</v>
      </c>
      <c r="D252" s="1" t="s">
        <v>9329</v>
      </c>
      <c r="E252" s="3" t="s">
        <v>8242</v>
      </c>
      <c r="F252" s="3" t="s">
        <v>17</v>
      </c>
      <c r="H252" s="1" t="s">
        <v>9330</v>
      </c>
      <c r="I252" s="1" t="s">
        <v>9331</v>
      </c>
    </row>
    <row r="253" spans="1:9" ht="89.25" x14ac:dyDescent="0.2">
      <c r="A253" s="1" t="s">
        <v>9332</v>
      </c>
      <c r="B253" s="1" t="s">
        <v>44</v>
      </c>
      <c r="C253" s="1" t="s">
        <v>44</v>
      </c>
      <c r="D253" s="1" t="s">
        <v>9333</v>
      </c>
      <c r="E253" s="3" t="s">
        <v>8242</v>
      </c>
      <c r="F253" s="3" t="s">
        <v>44</v>
      </c>
      <c r="G253" s="3" t="s">
        <v>9334</v>
      </c>
      <c r="H253" s="1" t="s">
        <v>9335</v>
      </c>
      <c r="I253" s="1" t="s">
        <v>9336</v>
      </c>
    </row>
    <row r="254" spans="1:9" ht="89.25" x14ac:dyDescent="0.2">
      <c r="A254" s="1" t="s">
        <v>9337</v>
      </c>
      <c r="B254" s="1" t="s">
        <v>44</v>
      </c>
      <c r="C254" s="1" t="s">
        <v>44</v>
      </c>
      <c r="D254" s="1" t="s">
        <v>9338</v>
      </c>
      <c r="E254" s="3" t="s">
        <v>8242</v>
      </c>
      <c r="F254" s="3" t="s">
        <v>44</v>
      </c>
      <c r="G254" s="3" t="s">
        <v>9334</v>
      </c>
      <c r="H254" s="1" t="s">
        <v>9339</v>
      </c>
      <c r="I254" s="1" t="s">
        <v>9340</v>
      </c>
    </row>
    <row r="255" spans="1:9" ht="89.25" x14ac:dyDescent="0.2">
      <c r="A255" s="1" t="s">
        <v>9341</v>
      </c>
      <c r="B255" s="1" t="s">
        <v>44</v>
      </c>
      <c r="C255" s="1" t="s">
        <v>44</v>
      </c>
      <c r="D255" s="1" t="s">
        <v>9342</v>
      </c>
      <c r="E255" s="3" t="s">
        <v>8242</v>
      </c>
      <c r="F255" s="3" t="s">
        <v>44</v>
      </c>
      <c r="G255" s="3" t="s">
        <v>9334</v>
      </c>
      <c r="H255" s="1" t="s">
        <v>9343</v>
      </c>
      <c r="I255" s="1" t="s">
        <v>9344</v>
      </c>
    </row>
    <row r="256" spans="1:9" ht="89.25" x14ac:dyDescent="0.2">
      <c r="A256" s="1" t="s">
        <v>9345</v>
      </c>
      <c r="B256" s="1" t="s">
        <v>44</v>
      </c>
      <c r="C256" s="1" t="s">
        <v>44</v>
      </c>
      <c r="D256" s="1" t="s">
        <v>9346</v>
      </c>
      <c r="E256" s="3" t="s">
        <v>8242</v>
      </c>
      <c r="F256" s="3" t="s">
        <v>44</v>
      </c>
      <c r="G256" s="3" t="s">
        <v>9334</v>
      </c>
      <c r="H256" s="1" t="s">
        <v>9347</v>
      </c>
      <c r="I256" s="1" t="s">
        <v>9348</v>
      </c>
    </row>
    <row r="257" spans="1:9" ht="89.25" x14ac:dyDescent="0.2">
      <c r="A257" s="1" t="s">
        <v>9349</v>
      </c>
      <c r="B257" s="1" t="s">
        <v>44</v>
      </c>
      <c r="C257" s="1" t="s">
        <v>44</v>
      </c>
      <c r="D257" s="1" t="s">
        <v>9350</v>
      </c>
      <c r="E257" s="3" t="s">
        <v>8242</v>
      </c>
      <c r="F257" s="3" t="s">
        <v>44</v>
      </c>
      <c r="G257" s="3" t="s">
        <v>9351</v>
      </c>
      <c r="H257" s="1" t="s">
        <v>9352</v>
      </c>
      <c r="I257" s="1" t="s">
        <v>9353</v>
      </c>
    </row>
    <row r="258" spans="1:9" ht="63.75" x14ac:dyDescent="0.2">
      <c r="A258" s="1" t="s">
        <v>9354</v>
      </c>
      <c r="B258" s="1" t="s">
        <v>44</v>
      </c>
      <c r="C258" s="1" t="s">
        <v>44</v>
      </c>
      <c r="D258" s="1" t="s">
        <v>9355</v>
      </c>
      <c r="E258" s="3" t="s">
        <v>8242</v>
      </c>
      <c r="F258" s="3" t="s">
        <v>44</v>
      </c>
      <c r="G258" s="3" t="s">
        <v>9356</v>
      </c>
      <c r="H258" s="1" t="s">
        <v>9357</v>
      </c>
      <c r="I258" s="1" t="s">
        <v>9358</v>
      </c>
    </row>
    <row r="259" spans="1:9" ht="280.5" x14ac:dyDescent="0.2">
      <c r="A259" s="1" t="s">
        <v>9359</v>
      </c>
      <c r="B259" s="1" t="s">
        <v>44</v>
      </c>
      <c r="C259" s="1" t="s">
        <v>44</v>
      </c>
      <c r="D259" s="1" t="s">
        <v>9360</v>
      </c>
      <c r="E259" s="3" t="s">
        <v>8242</v>
      </c>
      <c r="F259" s="3" t="s">
        <v>17</v>
      </c>
      <c r="H259" s="1" t="s">
        <v>9361</v>
      </c>
      <c r="I259" s="1" t="s">
        <v>9362</v>
      </c>
    </row>
    <row r="260" spans="1:9" ht="140.25" x14ac:dyDescent="0.2">
      <c r="A260" s="1" t="s">
        <v>9363</v>
      </c>
      <c r="B260" s="1" t="s">
        <v>44</v>
      </c>
      <c r="C260" s="1" t="s">
        <v>44</v>
      </c>
      <c r="D260" s="1" t="s">
        <v>9364</v>
      </c>
      <c r="E260" s="3" t="s">
        <v>8242</v>
      </c>
      <c r="F260" s="3" t="s">
        <v>17</v>
      </c>
      <c r="H260" s="1" t="s">
        <v>9365</v>
      </c>
      <c r="I260" s="1" t="s">
        <v>9366</v>
      </c>
    </row>
    <row r="261" spans="1:9" ht="114.75" x14ac:dyDescent="0.2">
      <c r="A261" s="1" t="s">
        <v>9367</v>
      </c>
      <c r="B261" s="1" t="s">
        <v>44</v>
      </c>
      <c r="C261" s="1" t="s">
        <v>44</v>
      </c>
      <c r="D261" s="1" t="s">
        <v>9368</v>
      </c>
      <c r="E261" s="3" t="s">
        <v>8242</v>
      </c>
      <c r="F261" s="3" t="s">
        <v>17</v>
      </c>
      <c r="H261" s="1" t="s">
        <v>9369</v>
      </c>
      <c r="I261" s="1" t="s">
        <v>9370</v>
      </c>
    </row>
    <row r="262" spans="1:9" ht="114.75" x14ac:dyDescent="0.2">
      <c r="A262" s="1" t="s">
        <v>9371</v>
      </c>
      <c r="B262" s="1" t="s">
        <v>44</v>
      </c>
      <c r="C262" s="1" t="s">
        <v>44</v>
      </c>
      <c r="D262" s="1" t="s">
        <v>9372</v>
      </c>
      <c r="E262" s="3" t="s">
        <v>8242</v>
      </c>
      <c r="F262" s="3" t="s">
        <v>17</v>
      </c>
      <c r="H262" s="1" t="s">
        <v>9373</v>
      </c>
      <c r="I262" s="1" t="s">
        <v>9374</v>
      </c>
    </row>
    <row r="263" spans="1:9" ht="114.75" x14ac:dyDescent="0.2">
      <c r="A263" s="1" t="s">
        <v>9375</v>
      </c>
      <c r="B263" s="1" t="s">
        <v>44</v>
      </c>
      <c r="C263" s="1" t="s">
        <v>44</v>
      </c>
      <c r="D263" s="1" t="s">
        <v>9376</v>
      </c>
      <c r="E263" s="3" t="s">
        <v>8242</v>
      </c>
      <c r="F263" s="3" t="s">
        <v>17</v>
      </c>
      <c r="H263" s="1" t="s">
        <v>9377</v>
      </c>
      <c r="I263" s="1" t="s">
        <v>9378</v>
      </c>
    </row>
    <row r="264" spans="1:9" ht="114.75" x14ac:dyDescent="0.2">
      <c r="A264" s="1" t="s">
        <v>9379</v>
      </c>
      <c r="B264" s="1" t="s">
        <v>44</v>
      </c>
      <c r="C264" s="1" t="s">
        <v>44</v>
      </c>
      <c r="D264" s="1" t="s">
        <v>9380</v>
      </c>
      <c r="E264" s="3" t="s">
        <v>8242</v>
      </c>
      <c r="F264" s="3" t="s">
        <v>17</v>
      </c>
      <c r="H264" s="1" t="s">
        <v>9381</v>
      </c>
      <c r="I264" s="1" t="s">
        <v>9382</v>
      </c>
    </row>
    <row r="265" spans="1:9" ht="165.75" x14ac:dyDescent="0.2">
      <c r="A265" s="1" t="s">
        <v>9383</v>
      </c>
      <c r="B265" s="1" t="s">
        <v>44</v>
      </c>
      <c r="C265" s="1" t="s">
        <v>44</v>
      </c>
      <c r="D265" s="1" t="s">
        <v>9384</v>
      </c>
      <c r="E265" s="3" t="s">
        <v>8242</v>
      </c>
      <c r="F265" s="3" t="s">
        <v>17</v>
      </c>
      <c r="H265" s="1" t="s">
        <v>9385</v>
      </c>
      <c r="I265" s="1" t="s">
        <v>9386</v>
      </c>
    </row>
    <row r="266" spans="1:9" ht="165.75" x14ac:dyDescent="0.2">
      <c r="A266" s="1" t="s">
        <v>9387</v>
      </c>
      <c r="B266" s="1" t="s">
        <v>44</v>
      </c>
      <c r="C266" s="1" t="s">
        <v>44</v>
      </c>
      <c r="D266" s="1" t="s">
        <v>9388</v>
      </c>
      <c r="E266" s="3" t="s">
        <v>8242</v>
      </c>
      <c r="F266" s="3" t="s">
        <v>17</v>
      </c>
      <c r="H266" s="1" t="s">
        <v>9389</v>
      </c>
      <c r="I266" s="1" t="s">
        <v>9390</v>
      </c>
    </row>
    <row r="267" spans="1:9" ht="165.75" x14ac:dyDescent="0.2">
      <c r="A267" s="1" t="s">
        <v>9391</v>
      </c>
      <c r="B267" s="1" t="s">
        <v>44</v>
      </c>
      <c r="C267" s="1" t="s">
        <v>44</v>
      </c>
      <c r="D267" s="1" t="s">
        <v>9392</v>
      </c>
      <c r="E267" s="3" t="s">
        <v>8242</v>
      </c>
      <c r="F267" s="3" t="s">
        <v>17</v>
      </c>
      <c r="H267" s="1" t="s">
        <v>9393</v>
      </c>
      <c r="I267" s="1" t="s">
        <v>9394</v>
      </c>
    </row>
    <row r="268" spans="1:9" ht="165.75" x14ac:dyDescent="0.2">
      <c r="A268" s="1" t="s">
        <v>9395</v>
      </c>
      <c r="B268" s="1" t="s">
        <v>44</v>
      </c>
      <c r="C268" s="1" t="s">
        <v>44</v>
      </c>
      <c r="D268" s="1" t="s">
        <v>9396</v>
      </c>
      <c r="E268" s="3" t="s">
        <v>8242</v>
      </c>
      <c r="F268" s="3" t="s">
        <v>17</v>
      </c>
      <c r="H268" s="1" t="s">
        <v>9397</v>
      </c>
      <c r="I268" s="1" t="s">
        <v>9398</v>
      </c>
    </row>
    <row r="269" spans="1:9" ht="165.75" x14ac:dyDescent="0.2">
      <c r="A269" s="1" t="s">
        <v>9399</v>
      </c>
      <c r="B269" s="1" t="s">
        <v>44</v>
      </c>
      <c r="C269" s="1" t="s">
        <v>44</v>
      </c>
      <c r="D269" s="1" t="s">
        <v>9400</v>
      </c>
      <c r="E269" s="3" t="s">
        <v>8242</v>
      </c>
      <c r="F269" s="3" t="s">
        <v>17</v>
      </c>
      <c r="H269" s="1" t="s">
        <v>9401</v>
      </c>
      <c r="I269" s="1" t="s">
        <v>9402</v>
      </c>
    </row>
    <row r="270" spans="1:9" ht="165.75" x14ac:dyDescent="0.2">
      <c r="A270" s="1" t="s">
        <v>9403</v>
      </c>
      <c r="B270" s="1" t="s">
        <v>44</v>
      </c>
      <c r="C270" s="1" t="s">
        <v>44</v>
      </c>
      <c r="D270" s="1" t="s">
        <v>9404</v>
      </c>
      <c r="E270" s="3" t="s">
        <v>8242</v>
      </c>
      <c r="F270" s="3" t="s">
        <v>17</v>
      </c>
      <c r="H270" s="1" t="s">
        <v>9405</v>
      </c>
      <c r="I270" s="1" t="s">
        <v>9406</v>
      </c>
    </row>
    <row r="271" spans="1:9" ht="153" x14ac:dyDescent="0.2">
      <c r="A271" s="1" t="s">
        <v>9407</v>
      </c>
      <c r="B271" s="1" t="s">
        <v>44</v>
      </c>
      <c r="C271" s="1" t="s">
        <v>44</v>
      </c>
      <c r="D271" s="1" t="s">
        <v>9408</v>
      </c>
      <c r="E271" s="3" t="s">
        <v>8242</v>
      </c>
      <c r="F271" s="3" t="s">
        <v>17</v>
      </c>
      <c r="H271" s="1" t="s">
        <v>9409</v>
      </c>
      <c r="I271" s="1" t="s">
        <v>9410</v>
      </c>
    </row>
    <row r="272" spans="1:9" ht="63.75" x14ac:dyDescent="0.2">
      <c r="A272" s="1" t="s">
        <v>9411</v>
      </c>
      <c r="B272" s="1" t="s">
        <v>44</v>
      </c>
      <c r="C272" s="1" t="s">
        <v>44</v>
      </c>
      <c r="D272" s="1" t="s">
        <v>9412</v>
      </c>
      <c r="E272" s="3" t="s">
        <v>8242</v>
      </c>
      <c r="F272" s="3" t="s">
        <v>44</v>
      </c>
      <c r="G272" s="3" t="s">
        <v>9413</v>
      </c>
      <c r="H272" s="1" t="s">
        <v>9414</v>
      </c>
      <c r="I272" s="1" t="s">
        <v>9415</v>
      </c>
    </row>
    <row r="273" spans="1:9" ht="63.75" x14ac:dyDescent="0.2">
      <c r="A273" s="1" t="s">
        <v>9416</v>
      </c>
      <c r="B273" s="1" t="s">
        <v>44</v>
      </c>
      <c r="C273" s="1" t="s">
        <v>44</v>
      </c>
      <c r="D273" s="1" t="s">
        <v>9417</v>
      </c>
      <c r="E273" s="3" t="s">
        <v>8242</v>
      </c>
      <c r="F273" s="3" t="s">
        <v>44</v>
      </c>
      <c r="G273" s="3" t="s">
        <v>9418</v>
      </c>
      <c r="H273" s="1" t="s">
        <v>9419</v>
      </c>
      <c r="I273" s="1" t="s">
        <v>9420</v>
      </c>
    </row>
    <row r="274" spans="1:9" ht="89.25" x14ac:dyDescent="0.2">
      <c r="A274" s="1" t="s">
        <v>9421</v>
      </c>
      <c r="B274" s="1" t="s">
        <v>44</v>
      </c>
      <c r="C274" s="1" t="s">
        <v>44</v>
      </c>
      <c r="D274" s="1" t="s">
        <v>9422</v>
      </c>
      <c r="E274" s="3" t="s">
        <v>8242</v>
      </c>
      <c r="F274" s="3" t="s">
        <v>44</v>
      </c>
      <c r="G274" s="3" t="s">
        <v>9423</v>
      </c>
      <c r="H274" s="1" t="s">
        <v>9424</v>
      </c>
      <c r="I274" s="1" t="s">
        <v>9425</v>
      </c>
    </row>
    <row r="275" spans="1:9" ht="89.25" x14ac:dyDescent="0.2">
      <c r="A275" s="1" t="s">
        <v>9426</v>
      </c>
      <c r="B275" s="1" t="s">
        <v>44</v>
      </c>
      <c r="C275" s="1" t="s">
        <v>44</v>
      </c>
      <c r="D275" s="1" t="s">
        <v>9427</v>
      </c>
      <c r="E275" s="3" t="s">
        <v>8242</v>
      </c>
      <c r="F275" s="3" t="s">
        <v>44</v>
      </c>
      <c r="G275" s="3" t="s">
        <v>9428</v>
      </c>
      <c r="H275" s="1" t="s">
        <v>9429</v>
      </c>
      <c r="I275" s="1" t="s">
        <v>9430</v>
      </c>
    </row>
    <row r="276" spans="1:9" ht="76.5" x14ac:dyDescent="0.2">
      <c r="A276" s="1" t="s">
        <v>9431</v>
      </c>
      <c r="B276" s="1" t="s">
        <v>44</v>
      </c>
      <c r="C276" s="1" t="s">
        <v>44</v>
      </c>
      <c r="D276" s="1" t="s">
        <v>9432</v>
      </c>
      <c r="E276" s="3" t="s">
        <v>8242</v>
      </c>
      <c r="F276" s="3" t="s">
        <v>44</v>
      </c>
      <c r="G276" s="3" t="s">
        <v>9433</v>
      </c>
      <c r="H276" s="1" t="s">
        <v>9434</v>
      </c>
      <c r="I276" s="1" t="s">
        <v>9435</v>
      </c>
    </row>
    <row r="277" spans="1:9" ht="140.25" x14ac:dyDescent="0.2">
      <c r="A277" s="1" t="s">
        <v>9436</v>
      </c>
      <c r="B277" s="1" t="s">
        <v>44</v>
      </c>
      <c r="C277" s="1" t="s">
        <v>44</v>
      </c>
      <c r="D277" s="1" t="s">
        <v>9437</v>
      </c>
      <c r="E277" s="3" t="s">
        <v>8242</v>
      </c>
      <c r="F277" s="3" t="s">
        <v>44</v>
      </c>
      <c r="G277" s="3" t="s">
        <v>9438</v>
      </c>
      <c r="H277" s="1" t="s">
        <v>9439</v>
      </c>
      <c r="I277" s="1" t="s">
        <v>9440</v>
      </c>
    </row>
    <row r="278" spans="1:9" ht="89.25" x14ac:dyDescent="0.2">
      <c r="A278" s="1" t="s">
        <v>9441</v>
      </c>
      <c r="B278" s="1" t="s">
        <v>44</v>
      </c>
      <c r="C278" s="1" t="s">
        <v>44</v>
      </c>
      <c r="D278" s="1" t="s">
        <v>9442</v>
      </c>
      <c r="E278" s="3" t="s">
        <v>8242</v>
      </c>
      <c r="F278" s="3" t="s">
        <v>44</v>
      </c>
      <c r="G278" s="3" t="s">
        <v>9443</v>
      </c>
      <c r="H278" s="1" t="s">
        <v>9444</v>
      </c>
      <c r="I278" s="1" t="s">
        <v>9445</v>
      </c>
    </row>
    <row r="279" spans="1:9" ht="127.5" x14ac:dyDescent="0.2">
      <c r="A279" s="1" t="s">
        <v>9446</v>
      </c>
      <c r="B279" s="1" t="s">
        <v>44</v>
      </c>
      <c r="C279" s="1" t="s">
        <v>44</v>
      </c>
      <c r="D279" s="1" t="s">
        <v>9447</v>
      </c>
      <c r="E279" s="3" t="s">
        <v>8242</v>
      </c>
      <c r="F279" s="3" t="s">
        <v>44</v>
      </c>
      <c r="G279" s="3" t="s">
        <v>9443</v>
      </c>
      <c r="H279" s="1" t="s">
        <v>9448</v>
      </c>
      <c r="I279" s="1" t="s">
        <v>9449</v>
      </c>
    </row>
    <row r="280" spans="1:9" ht="229.5" x14ac:dyDescent="0.2">
      <c r="A280" s="1" t="s">
        <v>9450</v>
      </c>
      <c r="B280" s="1" t="s">
        <v>44</v>
      </c>
      <c r="C280" s="1" t="s">
        <v>44</v>
      </c>
      <c r="D280" s="1" t="s">
        <v>9451</v>
      </c>
      <c r="E280" s="3" t="s">
        <v>8242</v>
      </c>
      <c r="F280" s="3" t="s">
        <v>17</v>
      </c>
      <c r="H280" s="1" t="s">
        <v>9452</v>
      </c>
      <c r="I280" s="1" t="s">
        <v>9453</v>
      </c>
    </row>
    <row r="281" spans="1:9" ht="178.5" x14ac:dyDescent="0.2">
      <c r="A281" s="1" t="s">
        <v>9454</v>
      </c>
      <c r="B281" s="1" t="s">
        <v>44</v>
      </c>
      <c r="C281" s="1" t="s">
        <v>44</v>
      </c>
      <c r="D281" s="1" t="s">
        <v>9455</v>
      </c>
      <c r="E281" s="3" t="s">
        <v>8242</v>
      </c>
      <c r="F281" s="3" t="s">
        <v>17</v>
      </c>
      <c r="H281" s="1" t="s">
        <v>9456</v>
      </c>
      <c r="I281" s="1" t="s">
        <v>9457</v>
      </c>
    </row>
    <row r="282" spans="1:9" ht="178.5" x14ac:dyDescent="0.2">
      <c r="A282" s="1" t="s">
        <v>9458</v>
      </c>
      <c r="B282" s="1" t="s">
        <v>44</v>
      </c>
      <c r="C282" s="1" t="s">
        <v>44</v>
      </c>
      <c r="D282" s="1" t="s">
        <v>9459</v>
      </c>
      <c r="E282" s="3" t="s">
        <v>8242</v>
      </c>
      <c r="F282" s="3" t="s">
        <v>17</v>
      </c>
      <c r="H282" s="1" t="s">
        <v>9460</v>
      </c>
      <c r="I282" s="1" t="s">
        <v>9461</v>
      </c>
    </row>
    <row r="283" spans="1:9" ht="293.25" x14ac:dyDescent="0.2">
      <c r="A283" s="1" t="s">
        <v>9462</v>
      </c>
      <c r="B283" s="1" t="s">
        <v>44</v>
      </c>
      <c r="C283" s="1" t="s">
        <v>44</v>
      </c>
      <c r="D283" s="1" t="s">
        <v>9463</v>
      </c>
      <c r="E283" s="3" t="s">
        <v>8242</v>
      </c>
      <c r="F283" s="3" t="s">
        <v>17</v>
      </c>
      <c r="H283" s="1" t="s">
        <v>9464</v>
      </c>
      <c r="I283" s="1" t="s">
        <v>9465</v>
      </c>
    </row>
    <row r="284" spans="1:9" ht="178.5" x14ac:dyDescent="0.2">
      <c r="A284" s="1" t="s">
        <v>9466</v>
      </c>
      <c r="B284" s="1" t="s">
        <v>44</v>
      </c>
      <c r="C284" s="1" t="s">
        <v>44</v>
      </c>
      <c r="D284" s="1" t="s">
        <v>9467</v>
      </c>
      <c r="E284" s="3" t="s">
        <v>8242</v>
      </c>
      <c r="F284" s="3" t="s">
        <v>17</v>
      </c>
      <c r="H284" s="1" t="s">
        <v>9468</v>
      </c>
      <c r="I284" s="1" t="s">
        <v>9469</v>
      </c>
    </row>
    <row r="285" spans="1:9" ht="204" x14ac:dyDescent="0.2">
      <c r="A285" s="1" t="s">
        <v>9470</v>
      </c>
      <c r="B285" s="1" t="s">
        <v>44</v>
      </c>
      <c r="C285" s="1" t="s">
        <v>44</v>
      </c>
      <c r="D285" s="1" t="s">
        <v>9471</v>
      </c>
      <c r="E285" s="3" t="s">
        <v>8242</v>
      </c>
      <c r="F285" s="3" t="s">
        <v>17</v>
      </c>
      <c r="H285" s="1" t="s">
        <v>9472</v>
      </c>
      <c r="I285" s="1" t="s">
        <v>9473</v>
      </c>
    </row>
    <row r="286" spans="1:9" ht="204" x14ac:dyDescent="0.2">
      <c r="A286" s="1" t="s">
        <v>9474</v>
      </c>
      <c r="B286" s="1" t="s">
        <v>44</v>
      </c>
      <c r="C286" s="1" t="s">
        <v>44</v>
      </c>
      <c r="D286" s="1" t="s">
        <v>9475</v>
      </c>
      <c r="E286" s="3" t="s">
        <v>8242</v>
      </c>
      <c r="F286" s="3" t="s">
        <v>17</v>
      </c>
      <c r="H286" s="1" t="s">
        <v>9476</v>
      </c>
      <c r="I286" s="1" t="s">
        <v>9477</v>
      </c>
    </row>
    <row r="287" spans="1:9" ht="63.75" x14ac:dyDescent="0.2">
      <c r="A287" s="1" t="s">
        <v>9478</v>
      </c>
      <c r="B287" s="1" t="s">
        <v>44</v>
      </c>
      <c r="C287" s="1" t="s">
        <v>44</v>
      </c>
      <c r="D287" s="1" t="s">
        <v>9479</v>
      </c>
      <c r="E287" s="3" t="s">
        <v>8242</v>
      </c>
      <c r="F287" s="3" t="s">
        <v>44</v>
      </c>
      <c r="G287" s="3" t="s">
        <v>9480</v>
      </c>
      <c r="H287" s="1" t="s">
        <v>9481</v>
      </c>
      <c r="I287" s="1" t="s">
        <v>9482</v>
      </c>
    </row>
    <row r="288" spans="1:9" ht="63.75" x14ac:dyDescent="0.2">
      <c r="A288" s="1" t="s">
        <v>9483</v>
      </c>
      <c r="B288" s="1" t="s">
        <v>44</v>
      </c>
      <c r="C288" s="1" t="s">
        <v>44</v>
      </c>
      <c r="D288" s="1" t="s">
        <v>9484</v>
      </c>
      <c r="E288" s="3" t="s">
        <v>8242</v>
      </c>
      <c r="F288" s="3" t="s">
        <v>44</v>
      </c>
      <c r="G288" s="3" t="s">
        <v>9480</v>
      </c>
      <c r="H288" s="1" t="s">
        <v>9485</v>
      </c>
      <c r="I288" s="1" t="s">
        <v>9486</v>
      </c>
    </row>
    <row r="289" spans="1:9" ht="229.5" x14ac:dyDescent="0.2">
      <c r="A289" s="1" t="s">
        <v>9487</v>
      </c>
      <c r="B289" s="1" t="s">
        <v>44</v>
      </c>
      <c r="C289" s="1" t="s">
        <v>44</v>
      </c>
      <c r="D289" s="1" t="s">
        <v>9488</v>
      </c>
      <c r="E289" s="3" t="s">
        <v>8242</v>
      </c>
      <c r="F289" s="3" t="s">
        <v>17</v>
      </c>
      <c r="H289" s="1" t="s">
        <v>9489</v>
      </c>
      <c r="I289" s="1" t="s">
        <v>9490</v>
      </c>
    </row>
    <row r="290" spans="1:9" ht="216.75" x14ac:dyDescent="0.2">
      <c r="A290" s="1" t="s">
        <v>9491</v>
      </c>
      <c r="B290" s="1" t="s">
        <v>44</v>
      </c>
      <c r="C290" s="1" t="s">
        <v>44</v>
      </c>
      <c r="D290" s="1" t="s">
        <v>9492</v>
      </c>
      <c r="E290" s="3" t="s">
        <v>8242</v>
      </c>
      <c r="F290" s="3" t="s">
        <v>17</v>
      </c>
      <c r="H290" s="1" t="s">
        <v>9493</v>
      </c>
      <c r="I290" s="1" t="s">
        <v>9494</v>
      </c>
    </row>
    <row r="291" spans="1:9" ht="102" x14ac:dyDescent="0.2">
      <c r="A291" s="1" t="s">
        <v>9495</v>
      </c>
      <c r="B291" s="1" t="s">
        <v>44</v>
      </c>
      <c r="C291" s="1" t="s">
        <v>44</v>
      </c>
      <c r="D291" s="1" t="s">
        <v>9496</v>
      </c>
      <c r="E291" s="3" t="s">
        <v>8242</v>
      </c>
      <c r="F291" s="3" t="s">
        <v>44</v>
      </c>
      <c r="G291" s="3" t="s">
        <v>9497</v>
      </c>
      <c r="H291" s="1" t="s">
        <v>9498</v>
      </c>
      <c r="I291" s="1" t="s">
        <v>9499</v>
      </c>
    </row>
    <row r="292" spans="1:9" ht="127.5" x14ac:dyDescent="0.2">
      <c r="A292" s="1" t="s">
        <v>9500</v>
      </c>
      <c r="B292" s="1" t="s">
        <v>44</v>
      </c>
      <c r="C292" s="1" t="s">
        <v>44</v>
      </c>
      <c r="D292" s="1" t="s">
        <v>9501</v>
      </c>
      <c r="E292" s="3" t="s">
        <v>8242</v>
      </c>
      <c r="F292" s="3" t="s">
        <v>44</v>
      </c>
      <c r="G292" s="3" t="s">
        <v>9502</v>
      </c>
      <c r="H292" s="1" t="s">
        <v>9503</v>
      </c>
      <c r="I292" s="1" t="s">
        <v>9504</v>
      </c>
    </row>
    <row r="293" spans="1:9" ht="76.5" x14ac:dyDescent="0.2">
      <c r="A293" s="1" t="s">
        <v>9505</v>
      </c>
      <c r="B293" s="1" t="s">
        <v>44</v>
      </c>
      <c r="C293" s="1" t="s">
        <v>44</v>
      </c>
      <c r="D293" s="1" t="s">
        <v>9506</v>
      </c>
      <c r="E293" s="3" t="s">
        <v>8242</v>
      </c>
      <c r="F293" s="3" t="s">
        <v>44</v>
      </c>
      <c r="G293" s="3" t="s">
        <v>9507</v>
      </c>
      <c r="H293" s="1" t="s">
        <v>9508</v>
      </c>
      <c r="I293" s="1" t="s">
        <v>9509</v>
      </c>
    </row>
    <row r="294" spans="1:9" ht="267.75" x14ac:dyDescent="0.2">
      <c r="A294" s="1" t="s">
        <v>9510</v>
      </c>
      <c r="B294" s="1" t="s">
        <v>44</v>
      </c>
      <c r="C294" s="1" t="s">
        <v>44</v>
      </c>
      <c r="D294" s="1" t="s">
        <v>9511</v>
      </c>
      <c r="E294" s="3" t="s">
        <v>8242</v>
      </c>
      <c r="F294" s="3" t="s">
        <v>44</v>
      </c>
      <c r="G294" s="3" t="s">
        <v>9512</v>
      </c>
      <c r="H294" s="1" t="s">
        <v>9513</v>
      </c>
      <c r="I294" s="1" t="s">
        <v>9514</v>
      </c>
    </row>
    <row r="295" spans="1:9" ht="267.75" x14ac:dyDescent="0.2">
      <c r="A295" s="1" t="s">
        <v>9515</v>
      </c>
      <c r="B295" s="1" t="s">
        <v>44</v>
      </c>
      <c r="C295" s="1" t="s">
        <v>44</v>
      </c>
      <c r="D295" s="1" t="s">
        <v>9516</v>
      </c>
      <c r="E295" s="3" t="s">
        <v>8242</v>
      </c>
      <c r="F295" s="3" t="s">
        <v>44</v>
      </c>
      <c r="G295" s="3" t="s">
        <v>9512</v>
      </c>
      <c r="H295" s="1" t="s">
        <v>9517</v>
      </c>
      <c r="I295" s="1" t="s">
        <v>9518</v>
      </c>
    </row>
    <row r="296" spans="1:9" ht="89.25" x14ac:dyDescent="0.2">
      <c r="A296" s="1" t="s">
        <v>9519</v>
      </c>
      <c r="B296" s="1" t="s">
        <v>44</v>
      </c>
      <c r="C296" s="1" t="s">
        <v>44</v>
      </c>
      <c r="D296" s="1" t="s">
        <v>9520</v>
      </c>
      <c r="E296" s="3" t="s">
        <v>8242</v>
      </c>
      <c r="F296" s="3" t="s">
        <v>44</v>
      </c>
      <c r="G296" s="3" t="s">
        <v>9512</v>
      </c>
      <c r="H296" s="1" t="s">
        <v>9521</v>
      </c>
      <c r="I296" s="1" t="s">
        <v>9522</v>
      </c>
    </row>
    <row r="297" spans="1:9" ht="114.75" x14ac:dyDescent="0.2">
      <c r="A297" s="1" t="s">
        <v>9523</v>
      </c>
      <c r="B297" s="1" t="s">
        <v>44</v>
      </c>
      <c r="C297" s="1" t="s">
        <v>44</v>
      </c>
      <c r="D297" s="1" t="s">
        <v>9524</v>
      </c>
      <c r="E297" s="3" t="s">
        <v>8242</v>
      </c>
      <c r="F297" s="3" t="s">
        <v>44</v>
      </c>
      <c r="G297" s="3" t="s">
        <v>9525</v>
      </c>
      <c r="H297" s="1" t="s">
        <v>9526</v>
      </c>
      <c r="I297" s="1" t="s">
        <v>9527</v>
      </c>
    </row>
    <row r="298" spans="1:9" ht="165.75" x14ac:dyDescent="0.2">
      <c r="A298" s="1" t="s">
        <v>9528</v>
      </c>
      <c r="B298" s="1" t="s">
        <v>44</v>
      </c>
      <c r="C298" s="1" t="s">
        <v>44</v>
      </c>
      <c r="D298" s="1" t="s">
        <v>9529</v>
      </c>
      <c r="E298" s="3" t="s">
        <v>8242</v>
      </c>
      <c r="F298" s="3" t="s">
        <v>44</v>
      </c>
      <c r="G298" s="3" t="s">
        <v>9530</v>
      </c>
      <c r="H298" s="1" t="s">
        <v>9531</v>
      </c>
      <c r="I298" s="1" t="s">
        <v>9532</v>
      </c>
    </row>
    <row r="299" spans="1:9" ht="89.25" x14ac:dyDescent="0.2">
      <c r="A299" s="1" t="s">
        <v>9533</v>
      </c>
      <c r="B299" s="1" t="s">
        <v>44</v>
      </c>
      <c r="C299" s="1" t="s">
        <v>44</v>
      </c>
      <c r="D299" s="1" t="s">
        <v>9534</v>
      </c>
      <c r="E299" s="3" t="s">
        <v>8242</v>
      </c>
      <c r="F299" s="3" t="s">
        <v>44</v>
      </c>
      <c r="G299" s="3" t="s">
        <v>9535</v>
      </c>
      <c r="H299" s="1" t="s">
        <v>9536</v>
      </c>
      <c r="I299" s="1" t="s">
        <v>9537</v>
      </c>
    </row>
    <row r="300" spans="1:9" ht="153" x14ac:dyDescent="0.2">
      <c r="A300" s="1" t="s">
        <v>9538</v>
      </c>
      <c r="B300" s="1" t="s">
        <v>44</v>
      </c>
      <c r="C300" s="1" t="s">
        <v>44</v>
      </c>
      <c r="D300" s="1" t="s">
        <v>9539</v>
      </c>
      <c r="E300" s="3" t="s">
        <v>8242</v>
      </c>
      <c r="F300" s="3" t="s">
        <v>44</v>
      </c>
      <c r="G300" s="3" t="s">
        <v>9540</v>
      </c>
      <c r="H300" s="1" t="s">
        <v>9541</v>
      </c>
      <c r="I300" s="1" t="s">
        <v>9542</v>
      </c>
    </row>
    <row r="301" spans="1:9" ht="102" x14ac:dyDescent="0.2">
      <c r="A301" s="1" t="s">
        <v>9543</v>
      </c>
      <c r="B301" s="1" t="s">
        <v>44</v>
      </c>
      <c r="C301" s="1" t="s">
        <v>44</v>
      </c>
      <c r="D301" s="1" t="s">
        <v>9544</v>
      </c>
      <c r="E301" s="3" t="s">
        <v>8242</v>
      </c>
      <c r="F301" s="3" t="s">
        <v>44</v>
      </c>
      <c r="G301" s="3" t="s">
        <v>9540</v>
      </c>
      <c r="H301" s="1" t="s">
        <v>9545</v>
      </c>
      <c r="I301" s="1" t="s">
        <v>9546</v>
      </c>
    </row>
    <row r="302" spans="1:9" ht="102" x14ac:dyDescent="0.2">
      <c r="A302" s="1" t="s">
        <v>9547</v>
      </c>
      <c r="B302" s="1" t="s">
        <v>44</v>
      </c>
      <c r="C302" s="1" t="s">
        <v>44</v>
      </c>
      <c r="D302" s="1" t="s">
        <v>9548</v>
      </c>
      <c r="E302" s="3" t="s">
        <v>8242</v>
      </c>
      <c r="F302" s="3" t="s">
        <v>44</v>
      </c>
      <c r="G302" s="3" t="s">
        <v>9540</v>
      </c>
      <c r="H302" s="1" t="s">
        <v>9549</v>
      </c>
      <c r="I302" s="1" t="s">
        <v>9550</v>
      </c>
    </row>
    <row r="303" spans="1:9" ht="306" x14ac:dyDescent="0.2">
      <c r="A303" s="1" t="s">
        <v>9551</v>
      </c>
      <c r="B303" s="1" t="s">
        <v>44</v>
      </c>
      <c r="C303" s="1" t="s">
        <v>44</v>
      </c>
      <c r="D303" s="1" t="s">
        <v>9552</v>
      </c>
      <c r="E303" s="3" t="s">
        <v>8242</v>
      </c>
      <c r="F303" s="3" t="s">
        <v>44</v>
      </c>
      <c r="G303" s="3" t="s">
        <v>9540</v>
      </c>
      <c r="H303" s="1" t="s">
        <v>9553</v>
      </c>
      <c r="I303" s="1" t="s">
        <v>9554</v>
      </c>
    </row>
    <row r="304" spans="1:9" ht="153" x14ac:dyDescent="0.2">
      <c r="A304" s="1" t="s">
        <v>9555</v>
      </c>
      <c r="B304" s="1" t="s">
        <v>44</v>
      </c>
      <c r="C304" s="1" t="s">
        <v>44</v>
      </c>
      <c r="D304" s="1" t="s">
        <v>9556</v>
      </c>
      <c r="E304" s="3" t="s">
        <v>8242</v>
      </c>
      <c r="F304" s="3" t="s">
        <v>44</v>
      </c>
      <c r="G304" s="3" t="s">
        <v>9557</v>
      </c>
      <c r="H304" s="1" t="s">
        <v>9558</v>
      </c>
      <c r="I304" s="1" t="s">
        <v>9559</v>
      </c>
    </row>
    <row r="305" spans="1:9" ht="114.75" x14ac:dyDescent="0.2">
      <c r="A305" s="1" t="s">
        <v>9560</v>
      </c>
      <c r="B305" s="1" t="s">
        <v>44</v>
      </c>
      <c r="C305" s="1" t="s">
        <v>44</v>
      </c>
      <c r="D305" s="1" t="s">
        <v>9561</v>
      </c>
      <c r="E305" s="3" t="s">
        <v>8242</v>
      </c>
      <c r="F305" s="3" t="s">
        <v>44</v>
      </c>
      <c r="G305" s="3" t="s">
        <v>9557</v>
      </c>
      <c r="H305" s="1" t="s">
        <v>9562</v>
      </c>
      <c r="I305" s="1" t="s">
        <v>9563</v>
      </c>
    </row>
    <row r="306" spans="1:9" ht="114.75" x14ac:dyDescent="0.2">
      <c r="A306" s="1" t="s">
        <v>9564</v>
      </c>
      <c r="B306" s="1" t="s">
        <v>44</v>
      </c>
      <c r="C306" s="1" t="s">
        <v>44</v>
      </c>
      <c r="D306" s="1" t="s">
        <v>9565</v>
      </c>
      <c r="E306" s="3" t="s">
        <v>8242</v>
      </c>
      <c r="F306" s="3" t="s">
        <v>44</v>
      </c>
      <c r="G306" s="3" t="s">
        <v>9557</v>
      </c>
      <c r="H306" s="1" t="s">
        <v>9566</v>
      </c>
      <c r="I306" s="1" t="s">
        <v>9567</v>
      </c>
    </row>
    <row r="307" spans="1:9" ht="178.5" x14ac:dyDescent="0.2">
      <c r="A307" s="1" t="s">
        <v>9568</v>
      </c>
      <c r="B307" s="1" t="s">
        <v>44</v>
      </c>
      <c r="C307" s="1" t="s">
        <v>44</v>
      </c>
      <c r="D307" s="1" t="s">
        <v>9569</v>
      </c>
      <c r="E307" s="3" t="s">
        <v>8242</v>
      </c>
      <c r="F307" s="3" t="s">
        <v>44</v>
      </c>
      <c r="G307" s="3" t="s">
        <v>9570</v>
      </c>
      <c r="H307" s="1" t="s">
        <v>9571</v>
      </c>
      <c r="I307" s="1" t="s">
        <v>9572</v>
      </c>
    </row>
    <row r="308" spans="1:9" ht="127.5" x14ac:dyDescent="0.2">
      <c r="A308" s="1" t="s">
        <v>9573</v>
      </c>
      <c r="B308" s="1" t="s">
        <v>44</v>
      </c>
      <c r="C308" s="1" t="s">
        <v>44</v>
      </c>
      <c r="D308" s="1" t="s">
        <v>9574</v>
      </c>
      <c r="E308" s="3" t="s">
        <v>8242</v>
      </c>
      <c r="F308" s="3" t="s">
        <v>44</v>
      </c>
      <c r="G308" s="3" t="s">
        <v>9570</v>
      </c>
      <c r="H308" s="1" t="s">
        <v>9575</v>
      </c>
      <c r="I308" s="1" t="s">
        <v>9576</v>
      </c>
    </row>
    <row r="309" spans="1:9" ht="63.75" x14ac:dyDescent="0.2">
      <c r="A309" s="1" t="s">
        <v>9577</v>
      </c>
      <c r="B309" s="1" t="s">
        <v>44</v>
      </c>
      <c r="C309" s="1" t="s">
        <v>44</v>
      </c>
      <c r="D309" s="1" t="s">
        <v>9578</v>
      </c>
      <c r="E309" s="3" t="s">
        <v>8242</v>
      </c>
      <c r="F309" s="3" t="s">
        <v>44</v>
      </c>
      <c r="G309" s="3" t="s">
        <v>9579</v>
      </c>
      <c r="H309" s="1" t="s">
        <v>9580</v>
      </c>
      <c r="I309" s="1" t="s">
        <v>9581</v>
      </c>
    </row>
    <row r="310" spans="1:9" ht="63.75" x14ac:dyDescent="0.2">
      <c r="A310" s="1" t="s">
        <v>9582</v>
      </c>
      <c r="B310" s="1" t="s">
        <v>44</v>
      </c>
      <c r="C310" s="1" t="s">
        <v>44</v>
      </c>
      <c r="D310" s="1" t="s">
        <v>9583</v>
      </c>
      <c r="E310" s="3" t="s">
        <v>8242</v>
      </c>
      <c r="F310" s="3" t="s">
        <v>44</v>
      </c>
      <c r="G310" s="3" t="s">
        <v>9579</v>
      </c>
      <c r="H310" s="1" t="s">
        <v>9584</v>
      </c>
      <c r="I310" s="1" t="s">
        <v>9585</v>
      </c>
    </row>
    <row r="311" spans="1:9" ht="229.5" x14ac:dyDescent="0.2">
      <c r="A311" s="1" t="s">
        <v>9586</v>
      </c>
      <c r="B311" s="1" t="s">
        <v>44</v>
      </c>
      <c r="C311" s="1" t="s">
        <v>44</v>
      </c>
      <c r="D311" s="1" t="s">
        <v>9587</v>
      </c>
      <c r="E311" s="3" t="s">
        <v>8242</v>
      </c>
      <c r="F311" s="3" t="s">
        <v>44</v>
      </c>
      <c r="G311" s="3" t="s">
        <v>9579</v>
      </c>
      <c r="H311" s="1" t="s">
        <v>9588</v>
      </c>
      <c r="I311" s="1" t="s">
        <v>9589</v>
      </c>
    </row>
    <row r="312" spans="1:9" ht="63.75" x14ac:dyDescent="0.2">
      <c r="A312" s="1" t="s">
        <v>9590</v>
      </c>
      <c r="B312" s="1" t="s">
        <v>44</v>
      </c>
      <c r="C312" s="1" t="s">
        <v>44</v>
      </c>
      <c r="D312" s="1" t="s">
        <v>9591</v>
      </c>
      <c r="E312" s="3" t="s">
        <v>8242</v>
      </c>
      <c r="F312" s="3" t="s">
        <v>44</v>
      </c>
      <c r="G312" s="3" t="s">
        <v>9579</v>
      </c>
      <c r="H312" s="1" t="s">
        <v>9592</v>
      </c>
      <c r="I312" s="1" t="s">
        <v>9593</v>
      </c>
    </row>
    <row r="313" spans="1:9" ht="76.5" x14ac:dyDescent="0.2">
      <c r="A313" s="1" t="s">
        <v>9594</v>
      </c>
      <c r="B313" s="1" t="s">
        <v>44</v>
      </c>
      <c r="C313" s="1" t="s">
        <v>44</v>
      </c>
      <c r="D313" s="1" t="s">
        <v>9595</v>
      </c>
      <c r="E313" s="3" t="s">
        <v>8242</v>
      </c>
      <c r="F313" s="3" t="s">
        <v>44</v>
      </c>
      <c r="G313" s="3" t="s">
        <v>9596</v>
      </c>
      <c r="H313" s="1" t="s">
        <v>9597</v>
      </c>
      <c r="I313" s="1" t="s">
        <v>9598</v>
      </c>
    </row>
    <row r="314" spans="1:9" ht="127.5" x14ac:dyDescent="0.2">
      <c r="A314" s="1" t="s">
        <v>9599</v>
      </c>
      <c r="B314" s="1" t="s">
        <v>44</v>
      </c>
      <c r="C314" s="1" t="s">
        <v>44</v>
      </c>
      <c r="D314" s="1" t="s">
        <v>9600</v>
      </c>
      <c r="E314" s="3" t="s">
        <v>8242</v>
      </c>
      <c r="F314" s="3" t="s">
        <v>44</v>
      </c>
      <c r="G314" s="3" t="s">
        <v>9596</v>
      </c>
      <c r="H314" s="1" t="s">
        <v>9601</v>
      </c>
      <c r="I314" s="1" t="s">
        <v>9602</v>
      </c>
    </row>
    <row r="315" spans="1:9" ht="165.75" x14ac:dyDescent="0.2">
      <c r="A315" s="1" t="s">
        <v>9603</v>
      </c>
      <c r="B315" s="1" t="s">
        <v>44</v>
      </c>
      <c r="C315" s="1" t="s">
        <v>44</v>
      </c>
      <c r="D315" s="1" t="s">
        <v>9604</v>
      </c>
      <c r="E315" s="3" t="s">
        <v>8242</v>
      </c>
      <c r="F315" s="3" t="s">
        <v>17</v>
      </c>
      <c r="H315" s="1" t="s">
        <v>9605</v>
      </c>
      <c r="I315" s="1" t="s">
        <v>9606</v>
      </c>
    </row>
    <row r="316" spans="1:9" ht="165.75" x14ac:dyDescent="0.2">
      <c r="A316" s="1" t="s">
        <v>9607</v>
      </c>
      <c r="B316" s="1" t="s">
        <v>44</v>
      </c>
      <c r="C316" s="1" t="s">
        <v>44</v>
      </c>
      <c r="D316" s="1" t="s">
        <v>9608</v>
      </c>
      <c r="E316" s="3" t="s">
        <v>8242</v>
      </c>
      <c r="F316" s="3" t="s">
        <v>17</v>
      </c>
      <c r="H316" s="1" t="s">
        <v>9609</v>
      </c>
      <c r="I316" s="1" t="s">
        <v>9610</v>
      </c>
    </row>
    <row r="317" spans="1:9" ht="369.75" x14ac:dyDescent="0.2">
      <c r="A317" s="1" t="s">
        <v>9611</v>
      </c>
      <c r="B317" s="1" t="s">
        <v>44</v>
      </c>
      <c r="C317" s="1" t="s">
        <v>44</v>
      </c>
      <c r="D317" s="1" t="s">
        <v>9612</v>
      </c>
      <c r="E317" s="3" t="s">
        <v>8242</v>
      </c>
      <c r="F317" s="3" t="s">
        <v>17</v>
      </c>
      <c r="H317" s="1" t="s">
        <v>9613</v>
      </c>
      <c r="I317" s="1" t="s">
        <v>9614</v>
      </c>
    </row>
    <row r="318" spans="1:9" ht="331.5" x14ac:dyDescent="0.2">
      <c r="A318" s="1" t="s">
        <v>9615</v>
      </c>
      <c r="B318" s="1" t="s">
        <v>44</v>
      </c>
      <c r="C318" s="1" t="s">
        <v>44</v>
      </c>
      <c r="D318" s="1" t="s">
        <v>9616</v>
      </c>
      <c r="E318" s="3" t="s">
        <v>8242</v>
      </c>
      <c r="F318" s="3" t="s">
        <v>17</v>
      </c>
      <c r="H318" s="1" t="s">
        <v>9617</v>
      </c>
      <c r="I318" s="1" t="s">
        <v>9618</v>
      </c>
    </row>
    <row r="319" spans="1:9" ht="76.5" x14ac:dyDescent="0.2">
      <c r="A319" s="1" t="s">
        <v>9619</v>
      </c>
      <c r="B319" s="1" t="s">
        <v>44</v>
      </c>
      <c r="C319" s="1" t="s">
        <v>44</v>
      </c>
      <c r="D319" s="1" t="s">
        <v>9620</v>
      </c>
      <c r="E319" s="3" t="s">
        <v>8242</v>
      </c>
      <c r="F319" s="3" t="s">
        <v>44</v>
      </c>
      <c r="G319" s="3" t="s">
        <v>9621</v>
      </c>
      <c r="H319" s="1" t="s">
        <v>9622</v>
      </c>
      <c r="I319" s="1" t="s">
        <v>9623</v>
      </c>
    </row>
    <row r="320" spans="1:9" ht="63.75" x14ac:dyDescent="0.2">
      <c r="A320" s="1" t="s">
        <v>9624</v>
      </c>
      <c r="B320" s="1" t="s">
        <v>44</v>
      </c>
      <c r="C320" s="1" t="s">
        <v>44</v>
      </c>
      <c r="D320" s="1" t="s">
        <v>9625</v>
      </c>
      <c r="E320" s="3" t="s">
        <v>8242</v>
      </c>
      <c r="F320" s="3" t="s">
        <v>44</v>
      </c>
      <c r="G320" s="3" t="s">
        <v>9626</v>
      </c>
      <c r="H320" s="1" t="s">
        <v>9627</v>
      </c>
      <c r="I320" s="1" t="s">
        <v>9628</v>
      </c>
    </row>
    <row r="321" spans="1:9" ht="63.75" x14ac:dyDescent="0.2">
      <c r="A321" s="1" t="s">
        <v>9629</v>
      </c>
      <c r="B321" s="1" t="s">
        <v>44</v>
      </c>
      <c r="C321" s="1" t="s">
        <v>44</v>
      </c>
      <c r="D321" s="1" t="s">
        <v>9630</v>
      </c>
      <c r="E321" s="3" t="s">
        <v>8242</v>
      </c>
      <c r="F321" s="3" t="s">
        <v>44</v>
      </c>
      <c r="G321" s="3" t="s">
        <v>9631</v>
      </c>
      <c r="H321" s="1" t="s">
        <v>9632</v>
      </c>
      <c r="I321" s="1" t="s">
        <v>9633</v>
      </c>
    </row>
    <row r="322" spans="1:9" ht="63.75" x14ac:dyDescent="0.2">
      <c r="A322" s="1" t="s">
        <v>9634</v>
      </c>
      <c r="B322" s="1" t="s">
        <v>44</v>
      </c>
      <c r="C322" s="1" t="s">
        <v>44</v>
      </c>
      <c r="D322" s="1" t="s">
        <v>9635</v>
      </c>
      <c r="E322" s="3" t="s">
        <v>8242</v>
      </c>
      <c r="F322" s="3" t="s">
        <v>44</v>
      </c>
      <c r="G322" s="3" t="s">
        <v>9636</v>
      </c>
      <c r="H322" s="1" t="s">
        <v>9637</v>
      </c>
      <c r="I322" s="1" t="s">
        <v>9638</v>
      </c>
    </row>
    <row r="323" spans="1:9" ht="63.75" x14ac:dyDescent="0.2">
      <c r="A323" s="1" t="s">
        <v>9639</v>
      </c>
      <c r="B323" s="1" t="s">
        <v>44</v>
      </c>
      <c r="C323" s="1" t="s">
        <v>44</v>
      </c>
      <c r="D323" s="1" t="s">
        <v>9640</v>
      </c>
      <c r="E323" s="3" t="s">
        <v>8242</v>
      </c>
      <c r="F323" s="3" t="s">
        <v>44</v>
      </c>
      <c r="G323" s="3" t="s">
        <v>9641</v>
      </c>
      <c r="H323" s="1" t="s">
        <v>9642</v>
      </c>
      <c r="I323" s="1" t="s">
        <v>9643</v>
      </c>
    </row>
    <row r="324" spans="1:9" ht="63.75" x14ac:dyDescent="0.2">
      <c r="A324" s="1" t="s">
        <v>9644</v>
      </c>
      <c r="B324" s="1" t="s">
        <v>44</v>
      </c>
      <c r="C324" s="1" t="s">
        <v>44</v>
      </c>
      <c r="D324" s="1" t="s">
        <v>9645</v>
      </c>
      <c r="E324" s="3" t="s">
        <v>8242</v>
      </c>
      <c r="F324" s="3" t="s">
        <v>44</v>
      </c>
      <c r="G324" s="3" t="s">
        <v>9646</v>
      </c>
      <c r="H324" s="1" t="s">
        <v>9647</v>
      </c>
      <c r="I324" s="1" t="s">
        <v>9648</v>
      </c>
    </row>
    <row r="325" spans="1:9" ht="102" x14ac:dyDescent="0.2">
      <c r="A325" s="1" t="s">
        <v>9649</v>
      </c>
      <c r="B325" s="1" t="s">
        <v>44</v>
      </c>
      <c r="C325" s="1" t="s">
        <v>44</v>
      </c>
      <c r="D325" s="1" t="s">
        <v>9650</v>
      </c>
      <c r="E325" s="3" t="s">
        <v>8242</v>
      </c>
      <c r="F325" s="3" t="s">
        <v>44</v>
      </c>
      <c r="G325" s="3" t="s">
        <v>9651</v>
      </c>
      <c r="H325" s="1" t="s">
        <v>9652</v>
      </c>
      <c r="I325" s="1" t="s">
        <v>9653</v>
      </c>
    </row>
    <row r="326" spans="1:9" ht="76.5" x14ac:dyDescent="0.2">
      <c r="A326" s="1" t="s">
        <v>9654</v>
      </c>
      <c r="B326" s="1" t="s">
        <v>44</v>
      </c>
      <c r="C326" s="1" t="s">
        <v>44</v>
      </c>
      <c r="D326" s="1" t="s">
        <v>9655</v>
      </c>
      <c r="E326" s="3" t="s">
        <v>8242</v>
      </c>
      <c r="F326" s="3" t="s">
        <v>44</v>
      </c>
      <c r="G326" s="3" t="s">
        <v>9656</v>
      </c>
      <c r="H326" s="1" t="s">
        <v>9657</v>
      </c>
      <c r="I326" s="1" t="s">
        <v>9658</v>
      </c>
    </row>
    <row r="327" spans="1:9" ht="89.25" x14ac:dyDescent="0.2">
      <c r="A327" s="1" t="s">
        <v>9659</v>
      </c>
      <c r="B327" s="1" t="s">
        <v>44</v>
      </c>
      <c r="C327" s="1" t="s">
        <v>44</v>
      </c>
      <c r="D327" s="1" t="s">
        <v>9660</v>
      </c>
      <c r="E327" s="3" t="s">
        <v>8242</v>
      </c>
      <c r="F327" s="3" t="s">
        <v>44</v>
      </c>
      <c r="G327" s="3" t="s">
        <v>9656</v>
      </c>
      <c r="H327" s="1" t="s">
        <v>9661</v>
      </c>
      <c r="I327" s="1" t="s">
        <v>9662</v>
      </c>
    </row>
    <row r="328" spans="1:9" ht="76.5" x14ac:dyDescent="0.2">
      <c r="A328" s="1" t="s">
        <v>9663</v>
      </c>
      <c r="B328" s="1" t="s">
        <v>44</v>
      </c>
      <c r="C328" s="1" t="s">
        <v>44</v>
      </c>
      <c r="D328" s="1" t="s">
        <v>9664</v>
      </c>
      <c r="E328" s="3" t="s">
        <v>8242</v>
      </c>
      <c r="F328" s="3" t="s">
        <v>44</v>
      </c>
      <c r="G328" s="3" t="s">
        <v>9665</v>
      </c>
      <c r="H328" s="1" t="s">
        <v>9666</v>
      </c>
      <c r="I328" s="1" t="s">
        <v>9667</v>
      </c>
    </row>
    <row r="329" spans="1:9" ht="76.5" x14ac:dyDescent="0.2">
      <c r="A329" s="1" t="s">
        <v>9668</v>
      </c>
      <c r="B329" s="1" t="s">
        <v>44</v>
      </c>
      <c r="C329" s="1" t="s">
        <v>44</v>
      </c>
      <c r="D329" s="1" t="s">
        <v>9669</v>
      </c>
      <c r="E329" s="3" t="s">
        <v>8242</v>
      </c>
      <c r="F329" s="3" t="s">
        <v>44</v>
      </c>
      <c r="G329" s="3" t="s">
        <v>9670</v>
      </c>
      <c r="H329" s="1" t="s">
        <v>9671</v>
      </c>
      <c r="I329" s="1" t="s">
        <v>9672</v>
      </c>
    </row>
    <row r="330" spans="1:9" ht="63.75" x14ac:dyDescent="0.2">
      <c r="A330" s="1" t="s">
        <v>9673</v>
      </c>
      <c r="B330" s="1" t="s">
        <v>44</v>
      </c>
      <c r="C330" s="1" t="s">
        <v>44</v>
      </c>
      <c r="D330" s="1" t="s">
        <v>9674</v>
      </c>
      <c r="E330" s="3" t="s">
        <v>8242</v>
      </c>
      <c r="F330" s="3" t="s">
        <v>44</v>
      </c>
      <c r="G330" s="3" t="s">
        <v>9670</v>
      </c>
      <c r="H330" s="1" t="s">
        <v>9675</v>
      </c>
      <c r="I330" s="1" t="s">
        <v>9676</v>
      </c>
    </row>
    <row r="331" spans="1:9" ht="102" x14ac:dyDescent="0.2">
      <c r="A331" s="1" t="s">
        <v>9677</v>
      </c>
      <c r="B331" s="1" t="s">
        <v>44</v>
      </c>
      <c r="C331" s="1" t="s">
        <v>44</v>
      </c>
      <c r="D331" s="1" t="s">
        <v>9678</v>
      </c>
      <c r="E331" s="3" t="s">
        <v>8242</v>
      </c>
      <c r="F331" s="3" t="s">
        <v>44</v>
      </c>
      <c r="G331" s="3" t="s">
        <v>9679</v>
      </c>
      <c r="H331" s="1" t="s">
        <v>9680</v>
      </c>
      <c r="I331" s="1" t="s">
        <v>9681</v>
      </c>
    </row>
    <row r="332" spans="1:9" ht="191.25" x14ac:dyDescent="0.2">
      <c r="A332" s="1" t="s">
        <v>9682</v>
      </c>
      <c r="B332" s="1" t="s">
        <v>44</v>
      </c>
      <c r="C332" s="1" t="s">
        <v>44</v>
      </c>
      <c r="D332" s="1" t="s">
        <v>9683</v>
      </c>
      <c r="E332" s="3" t="s">
        <v>8242</v>
      </c>
      <c r="F332" s="3" t="s">
        <v>44</v>
      </c>
      <c r="G332" s="3" t="s">
        <v>9684</v>
      </c>
      <c r="H332" s="1" t="s">
        <v>9685</v>
      </c>
      <c r="I332" s="1" t="s">
        <v>9686</v>
      </c>
    </row>
    <row r="333" spans="1:9" ht="63.75" x14ac:dyDescent="0.2">
      <c r="A333" s="1" t="s">
        <v>9687</v>
      </c>
      <c r="B333" s="1" t="s">
        <v>44</v>
      </c>
      <c r="C333" s="1" t="s">
        <v>44</v>
      </c>
      <c r="D333" s="1" t="s">
        <v>9688</v>
      </c>
      <c r="E333" s="3" t="s">
        <v>8242</v>
      </c>
      <c r="F333" s="3" t="s">
        <v>44</v>
      </c>
      <c r="G333" s="3" t="s">
        <v>9684</v>
      </c>
      <c r="H333" s="1" t="s">
        <v>9689</v>
      </c>
      <c r="I333" s="1" t="s">
        <v>9690</v>
      </c>
    </row>
    <row r="334" spans="1:9" ht="63.75" x14ac:dyDescent="0.2">
      <c r="A334" s="1" t="s">
        <v>9691</v>
      </c>
      <c r="B334" s="1" t="s">
        <v>44</v>
      </c>
      <c r="C334" s="1" t="s">
        <v>44</v>
      </c>
      <c r="D334" s="1" t="s">
        <v>9692</v>
      </c>
      <c r="E334" s="3" t="s">
        <v>8242</v>
      </c>
      <c r="F334" s="3" t="s">
        <v>44</v>
      </c>
      <c r="G334" s="3" t="s">
        <v>9693</v>
      </c>
      <c r="H334" s="1" t="s">
        <v>9694</v>
      </c>
      <c r="I334" s="1" t="s">
        <v>9695</v>
      </c>
    </row>
    <row r="335" spans="1:9" ht="63.75" x14ac:dyDescent="0.2">
      <c r="A335" s="1" t="s">
        <v>9696</v>
      </c>
      <c r="B335" s="1" t="s">
        <v>44</v>
      </c>
      <c r="C335" s="1" t="s">
        <v>44</v>
      </c>
      <c r="D335" s="1" t="s">
        <v>9697</v>
      </c>
      <c r="E335" s="3" t="s">
        <v>8242</v>
      </c>
      <c r="F335" s="3" t="s">
        <v>44</v>
      </c>
      <c r="G335" s="3" t="s">
        <v>9698</v>
      </c>
      <c r="H335" s="1" t="s">
        <v>9699</v>
      </c>
      <c r="I335" s="1" t="s">
        <v>9700</v>
      </c>
    </row>
    <row r="336" spans="1:9" ht="76.5" x14ac:dyDescent="0.2">
      <c r="A336" s="1" t="s">
        <v>9701</v>
      </c>
      <c r="B336" s="1" t="s">
        <v>44</v>
      </c>
      <c r="C336" s="1" t="s">
        <v>44</v>
      </c>
      <c r="D336" s="1" t="s">
        <v>9702</v>
      </c>
      <c r="E336" s="3" t="s">
        <v>8242</v>
      </c>
      <c r="F336" s="3" t="s">
        <v>44</v>
      </c>
      <c r="G336" s="3" t="s">
        <v>9703</v>
      </c>
      <c r="H336" s="1" t="s">
        <v>9704</v>
      </c>
      <c r="I336" s="1" t="s">
        <v>9705</v>
      </c>
    </row>
    <row r="337" spans="1:9" ht="76.5" x14ac:dyDescent="0.2">
      <c r="A337" s="1" t="s">
        <v>9706</v>
      </c>
      <c r="B337" s="1" t="s">
        <v>44</v>
      </c>
      <c r="C337" s="1" t="s">
        <v>44</v>
      </c>
      <c r="D337" s="1" t="s">
        <v>9707</v>
      </c>
      <c r="E337" s="3" t="s">
        <v>8242</v>
      </c>
      <c r="F337" s="3" t="s">
        <v>44</v>
      </c>
      <c r="G337" s="3" t="s">
        <v>9708</v>
      </c>
      <c r="H337" s="1" t="s">
        <v>9709</v>
      </c>
      <c r="I337" s="1" t="s">
        <v>9710</v>
      </c>
    </row>
    <row r="338" spans="1:9" ht="63.75" x14ac:dyDescent="0.2">
      <c r="A338" s="1" t="s">
        <v>9711</v>
      </c>
      <c r="B338" s="1" t="s">
        <v>44</v>
      </c>
      <c r="C338" s="1" t="s">
        <v>44</v>
      </c>
      <c r="D338" s="1" t="s">
        <v>9712</v>
      </c>
      <c r="E338" s="3" t="s">
        <v>8242</v>
      </c>
      <c r="F338" s="3" t="s">
        <v>44</v>
      </c>
      <c r="G338" s="3" t="s">
        <v>9708</v>
      </c>
      <c r="H338" s="1" t="s">
        <v>9713</v>
      </c>
      <c r="I338" s="1" t="s">
        <v>9714</v>
      </c>
    </row>
    <row r="339" spans="1:9" ht="114.75" x14ac:dyDescent="0.2">
      <c r="A339" s="1" t="s">
        <v>9715</v>
      </c>
      <c r="B339" s="1" t="s">
        <v>44</v>
      </c>
      <c r="C339" s="1" t="s">
        <v>44</v>
      </c>
      <c r="D339" s="1" t="s">
        <v>9716</v>
      </c>
      <c r="E339" s="3" t="s">
        <v>8242</v>
      </c>
      <c r="F339" s="3" t="s">
        <v>44</v>
      </c>
      <c r="G339" s="3" t="s">
        <v>9717</v>
      </c>
      <c r="H339" s="1" t="s">
        <v>9718</v>
      </c>
      <c r="I339" s="1" t="s">
        <v>9719</v>
      </c>
    </row>
    <row r="340" spans="1:9" ht="63.75" x14ac:dyDescent="0.2">
      <c r="A340" s="1" t="s">
        <v>9720</v>
      </c>
      <c r="B340" s="1" t="s">
        <v>44</v>
      </c>
      <c r="C340" s="1" t="s">
        <v>44</v>
      </c>
      <c r="D340" s="1" t="s">
        <v>9721</v>
      </c>
      <c r="E340" s="3" t="s">
        <v>8242</v>
      </c>
      <c r="F340" s="3" t="s">
        <v>44</v>
      </c>
      <c r="G340" s="3" t="s">
        <v>9722</v>
      </c>
      <c r="H340" s="1" t="s">
        <v>9723</v>
      </c>
      <c r="I340" s="1" t="s">
        <v>9724</v>
      </c>
    </row>
    <row r="341" spans="1:9" ht="63.75" x14ac:dyDescent="0.2">
      <c r="A341" s="1" t="s">
        <v>9725</v>
      </c>
      <c r="B341" s="1" t="s">
        <v>44</v>
      </c>
      <c r="C341" s="1" t="s">
        <v>44</v>
      </c>
      <c r="D341" s="1" t="s">
        <v>9726</v>
      </c>
      <c r="E341" s="3" t="s">
        <v>8242</v>
      </c>
      <c r="F341" s="3" t="s">
        <v>44</v>
      </c>
      <c r="G341" s="3" t="s">
        <v>9722</v>
      </c>
      <c r="H341" s="1" t="s">
        <v>9727</v>
      </c>
      <c r="I341" s="1" t="s">
        <v>9728</v>
      </c>
    </row>
    <row r="342" spans="1:9" ht="191.25" x14ac:dyDescent="0.2">
      <c r="A342" s="1" t="s">
        <v>9729</v>
      </c>
      <c r="B342" s="1" t="s">
        <v>44</v>
      </c>
      <c r="C342" s="1" t="s">
        <v>44</v>
      </c>
      <c r="D342" s="1" t="s">
        <v>9730</v>
      </c>
      <c r="E342" s="3" t="s">
        <v>8242</v>
      </c>
      <c r="F342" s="3" t="s">
        <v>17</v>
      </c>
      <c r="H342" s="1" t="s">
        <v>9731</v>
      </c>
      <c r="I342" s="1" t="s">
        <v>9732</v>
      </c>
    </row>
    <row r="343" spans="1:9" ht="267.75" x14ac:dyDescent="0.2">
      <c r="A343" s="1" t="s">
        <v>9733</v>
      </c>
      <c r="B343" s="1" t="s">
        <v>44</v>
      </c>
      <c r="C343" s="1" t="s">
        <v>44</v>
      </c>
      <c r="D343" s="1" t="s">
        <v>9734</v>
      </c>
      <c r="E343" s="3" t="s">
        <v>8242</v>
      </c>
      <c r="F343" s="3" t="s">
        <v>44</v>
      </c>
      <c r="G343" s="3" t="s">
        <v>9735</v>
      </c>
      <c r="H343" s="1" t="s">
        <v>9736</v>
      </c>
      <c r="I343" s="1" t="s">
        <v>9737</v>
      </c>
    </row>
    <row r="344" spans="1:9" ht="89.25" x14ac:dyDescent="0.2">
      <c r="A344" s="1" t="s">
        <v>9738</v>
      </c>
      <c r="B344" s="1" t="s">
        <v>44</v>
      </c>
      <c r="C344" s="1" t="s">
        <v>44</v>
      </c>
      <c r="D344" s="1" t="s">
        <v>9739</v>
      </c>
      <c r="E344" s="3" t="s">
        <v>8242</v>
      </c>
      <c r="F344" s="3" t="s">
        <v>44</v>
      </c>
      <c r="G344" s="3" t="s">
        <v>9740</v>
      </c>
      <c r="H344" s="1" t="s">
        <v>9741</v>
      </c>
      <c r="I344" s="1" t="s">
        <v>9742</v>
      </c>
    </row>
    <row r="345" spans="1:9" ht="89.25" x14ac:dyDescent="0.2">
      <c r="A345" s="1" t="s">
        <v>9743</v>
      </c>
      <c r="B345" s="1" t="s">
        <v>44</v>
      </c>
      <c r="C345" s="1" t="s">
        <v>44</v>
      </c>
      <c r="D345" s="1" t="s">
        <v>9744</v>
      </c>
      <c r="E345" s="3" t="s">
        <v>8242</v>
      </c>
      <c r="F345" s="3" t="s">
        <v>44</v>
      </c>
      <c r="G345" s="3" t="s">
        <v>9740</v>
      </c>
      <c r="H345" s="1" t="s">
        <v>9745</v>
      </c>
      <c r="I345" s="1" t="s">
        <v>9746</v>
      </c>
    </row>
    <row r="346" spans="1:9" ht="102" x14ac:dyDescent="0.2">
      <c r="A346" s="1" t="s">
        <v>9747</v>
      </c>
      <c r="B346" s="1" t="s">
        <v>44</v>
      </c>
      <c r="C346" s="1" t="s">
        <v>44</v>
      </c>
      <c r="D346" s="1" t="s">
        <v>9748</v>
      </c>
      <c r="E346" s="3" t="s">
        <v>8242</v>
      </c>
      <c r="F346" s="3" t="s">
        <v>44</v>
      </c>
      <c r="G346" s="3" t="s">
        <v>9749</v>
      </c>
      <c r="H346" s="1" t="s">
        <v>9750</v>
      </c>
      <c r="I346" s="1" t="s">
        <v>9751</v>
      </c>
    </row>
    <row r="347" spans="1:9" ht="89.25" x14ac:dyDescent="0.2">
      <c r="A347" s="1" t="s">
        <v>9752</v>
      </c>
      <c r="B347" s="1" t="s">
        <v>44</v>
      </c>
      <c r="C347" s="1" t="s">
        <v>44</v>
      </c>
      <c r="D347" s="1" t="s">
        <v>9753</v>
      </c>
      <c r="E347" s="3" t="s">
        <v>8242</v>
      </c>
      <c r="F347" s="3" t="s">
        <v>44</v>
      </c>
      <c r="G347" s="3" t="s">
        <v>9749</v>
      </c>
      <c r="H347" s="1" t="s">
        <v>9754</v>
      </c>
      <c r="I347" s="1" t="s">
        <v>9755</v>
      </c>
    </row>
    <row r="348" spans="1:9" ht="165.75" x14ac:dyDescent="0.2">
      <c r="A348" s="1" t="s">
        <v>9756</v>
      </c>
      <c r="B348" s="1" t="s">
        <v>44</v>
      </c>
      <c r="C348" s="1" t="s">
        <v>44</v>
      </c>
      <c r="D348" s="1" t="s">
        <v>9757</v>
      </c>
      <c r="E348" s="3" t="s">
        <v>8242</v>
      </c>
      <c r="F348" s="3" t="s">
        <v>44</v>
      </c>
      <c r="G348" s="3" t="s">
        <v>9758</v>
      </c>
      <c r="H348" s="1" t="s">
        <v>9759</v>
      </c>
      <c r="I348" s="1" t="s">
        <v>9760</v>
      </c>
    </row>
    <row r="349" spans="1:9" ht="89.25" x14ac:dyDescent="0.2">
      <c r="A349" s="1" t="s">
        <v>9761</v>
      </c>
      <c r="B349" s="1" t="s">
        <v>44</v>
      </c>
      <c r="C349" s="1" t="s">
        <v>44</v>
      </c>
      <c r="D349" s="1" t="s">
        <v>9762</v>
      </c>
      <c r="E349" s="3" t="s">
        <v>8242</v>
      </c>
      <c r="F349" s="3" t="s">
        <v>44</v>
      </c>
      <c r="G349" s="3" t="s">
        <v>9570</v>
      </c>
      <c r="H349" s="1" t="s">
        <v>9763</v>
      </c>
      <c r="I349" s="1" t="s">
        <v>9764</v>
      </c>
    </row>
    <row r="350" spans="1:9" ht="140.25" x14ac:dyDescent="0.2">
      <c r="A350" s="1" t="s">
        <v>9765</v>
      </c>
      <c r="B350" s="1" t="s">
        <v>44</v>
      </c>
      <c r="C350" s="1" t="s">
        <v>44</v>
      </c>
      <c r="D350" s="1" t="s">
        <v>9766</v>
      </c>
      <c r="E350" s="3" t="s">
        <v>8242</v>
      </c>
      <c r="F350" s="3" t="s">
        <v>44</v>
      </c>
      <c r="G350" s="3" t="s">
        <v>9767</v>
      </c>
      <c r="H350" s="1" t="s">
        <v>9768</v>
      </c>
      <c r="I350" s="1" t="s">
        <v>9769</v>
      </c>
    </row>
    <row r="351" spans="1:9" ht="89.25" x14ac:dyDescent="0.2">
      <c r="A351" s="1" t="s">
        <v>9770</v>
      </c>
      <c r="B351" s="1" t="s">
        <v>44</v>
      </c>
      <c r="C351" s="1" t="s">
        <v>44</v>
      </c>
      <c r="D351" s="1" t="s">
        <v>9771</v>
      </c>
      <c r="E351" s="3" t="s">
        <v>8242</v>
      </c>
      <c r="F351" s="3" t="s">
        <v>44</v>
      </c>
      <c r="G351" s="3" t="s">
        <v>9772</v>
      </c>
      <c r="H351" s="1" t="s">
        <v>9773</v>
      </c>
      <c r="I351" s="1" t="s">
        <v>9774</v>
      </c>
    </row>
    <row r="352" spans="1:9" ht="178.5" x14ac:dyDescent="0.2">
      <c r="A352" s="1" t="s">
        <v>9775</v>
      </c>
      <c r="B352" s="1" t="s">
        <v>44</v>
      </c>
      <c r="C352" s="1" t="s">
        <v>44</v>
      </c>
      <c r="D352" s="1" t="s">
        <v>9776</v>
      </c>
      <c r="E352" s="3" t="s">
        <v>8242</v>
      </c>
      <c r="F352" s="3" t="s">
        <v>44</v>
      </c>
      <c r="G352" s="3" t="s">
        <v>9767</v>
      </c>
      <c r="H352" s="1" t="s">
        <v>9777</v>
      </c>
      <c r="I352" s="1" t="s">
        <v>9778</v>
      </c>
    </row>
    <row r="353" spans="1:9" ht="102" x14ac:dyDescent="0.2">
      <c r="A353" s="1" t="s">
        <v>9779</v>
      </c>
      <c r="B353" s="1" t="s">
        <v>44</v>
      </c>
      <c r="C353" s="1" t="s">
        <v>44</v>
      </c>
      <c r="D353" s="1" t="s">
        <v>9780</v>
      </c>
      <c r="E353" s="3" t="s">
        <v>8242</v>
      </c>
      <c r="F353" s="3" t="s">
        <v>44</v>
      </c>
      <c r="G353" s="3" t="s">
        <v>9781</v>
      </c>
      <c r="H353" s="1" t="s">
        <v>9782</v>
      </c>
      <c r="I353" s="1" t="s">
        <v>9783</v>
      </c>
    </row>
    <row r="354" spans="1:9" ht="102" x14ac:dyDescent="0.2">
      <c r="A354" s="1" t="s">
        <v>9784</v>
      </c>
      <c r="B354" s="1" t="s">
        <v>44</v>
      </c>
      <c r="C354" s="1" t="s">
        <v>44</v>
      </c>
      <c r="D354" s="1" t="s">
        <v>9785</v>
      </c>
      <c r="E354" s="3" t="s">
        <v>8242</v>
      </c>
      <c r="F354" s="3" t="s">
        <v>44</v>
      </c>
      <c r="G354" s="3" t="s">
        <v>9772</v>
      </c>
      <c r="H354" s="1" t="s">
        <v>9786</v>
      </c>
      <c r="I354" s="1" t="s">
        <v>9787</v>
      </c>
    </row>
    <row r="355" spans="1:9" ht="102" x14ac:dyDescent="0.2">
      <c r="A355" s="1" t="s">
        <v>9788</v>
      </c>
      <c r="B355" s="1" t="s">
        <v>44</v>
      </c>
      <c r="C355" s="1" t="s">
        <v>44</v>
      </c>
      <c r="D355" s="1" t="s">
        <v>9789</v>
      </c>
      <c r="E355" s="3" t="s">
        <v>8242</v>
      </c>
      <c r="F355" s="3" t="s">
        <v>44</v>
      </c>
      <c r="G355" s="3" t="s">
        <v>9772</v>
      </c>
      <c r="H355" s="1" t="s">
        <v>9790</v>
      </c>
      <c r="I355" s="1" t="s">
        <v>9791</v>
      </c>
    </row>
    <row r="356" spans="1:9" ht="165.75" x14ac:dyDescent="0.2">
      <c r="A356" s="1" t="s">
        <v>9792</v>
      </c>
      <c r="B356" s="1" t="s">
        <v>44</v>
      </c>
      <c r="C356" s="1" t="s">
        <v>44</v>
      </c>
      <c r="D356" s="1" t="s">
        <v>9793</v>
      </c>
      <c r="E356" s="3" t="s">
        <v>8242</v>
      </c>
      <c r="F356" s="3" t="s">
        <v>44</v>
      </c>
      <c r="G356" s="3" t="s">
        <v>9781</v>
      </c>
      <c r="H356" s="1" t="s">
        <v>9794</v>
      </c>
      <c r="I356" s="1" t="s">
        <v>9795</v>
      </c>
    </row>
    <row r="357" spans="1:9" ht="140.25" x14ac:dyDescent="0.2">
      <c r="A357" s="1" t="s">
        <v>9796</v>
      </c>
      <c r="B357" s="1" t="s">
        <v>44</v>
      </c>
      <c r="C357" s="1" t="s">
        <v>44</v>
      </c>
      <c r="D357" s="1" t="s">
        <v>9797</v>
      </c>
      <c r="E357" s="3" t="s">
        <v>8242</v>
      </c>
      <c r="F357" s="3" t="s">
        <v>44</v>
      </c>
      <c r="G357" s="3" t="s">
        <v>9772</v>
      </c>
      <c r="H357" s="1" t="s">
        <v>9798</v>
      </c>
      <c r="I357" s="1" t="s">
        <v>9799</v>
      </c>
    </row>
    <row r="358" spans="1:9" ht="165.75" x14ac:dyDescent="0.2">
      <c r="A358" s="1" t="s">
        <v>9800</v>
      </c>
      <c r="B358" s="1" t="s">
        <v>44</v>
      </c>
      <c r="C358" s="1" t="s">
        <v>44</v>
      </c>
      <c r="D358" s="1" t="s">
        <v>9801</v>
      </c>
      <c r="E358" s="3" t="s">
        <v>8242</v>
      </c>
      <c r="F358" s="3" t="s">
        <v>44</v>
      </c>
      <c r="G358" s="3" t="s">
        <v>9772</v>
      </c>
      <c r="H358" s="1" t="s">
        <v>9802</v>
      </c>
      <c r="I358" s="1" t="s">
        <v>9803</v>
      </c>
    </row>
    <row r="359" spans="1:9" ht="140.25" x14ac:dyDescent="0.2">
      <c r="A359" s="1" t="s">
        <v>9804</v>
      </c>
      <c r="B359" s="1" t="s">
        <v>44</v>
      </c>
      <c r="C359" s="1" t="s">
        <v>44</v>
      </c>
      <c r="D359" s="1" t="s">
        <v>9805</v>
      </c>
      <c r="E359" s="3" t="s">
        <v>8242</v>
      </c>
      <c r="F359" s="3" t="s">
        <v>44</v>
      </c>
      <c r="G359" s="3" t="s">
        <v>9772</v>
      </c>
      <c r="H359" s="1" t="s">
        <v>9806</v>
      </c>
      <c r="I359" s="1" t="s">
        <v>9807</v>
      </c>
    </row>
    <row r="360" spans="1:9" ht="102" x14ac:dyDescent="0.2">
      <c r="A360" s="1" t="s">
        <v>9808</v>
      </c>
      <c r="B360" s="1" t="s">
        <v>44</v>
      </c>
      <c r="C360" s="1" t="s">
        <v>44</v>
      </c>
      <c r="D360" s="1" t="s">
        <v>9809</v>
      </c>
      <c r="E360" s="3" t="s">
        <v>8242</v>
      </c>
      <c r="F360" s="3" t="s">
        <v>44</v>
      </c>
      <c r="G360" s="3" t="s">
        <v>9772</v>
      </c>
      <c r="H360" s="1" t="s">
        <v>9810</v>
      </c>
      <c r="I360" s="1" t="s">
        <v>9811</v>
      </c>
    </row>
    <row r="361" spans="1:9" ht="63.75" x14ac:dyDescent="0.2">
      <c r="A361" s="1" t="s">
        <v>9812</v>
      </c>
      <c r="B361" s="1" t="s">
        <v>44</v>
      </c>
      <c r="C361" s="1" t="s">
        <v>44</v>
      </c>
      <c r="D361" s="1" t="s">
        <v>9813</v>
      </c>
      <c r="E361" s="3" t="s">
        <v>8242</v>
      </c>
      <c r="F361" s="3" t="s">
        <v>44</v>
      </c>
      <c r="G361" s="3" t="s">
        <v>8752</v>
      </c>
      <c r="H361" s="1" t="s">
        <v>9814</v>
      </c>
      <c r="I361" s="1" t="s">
        <v>9815</v>
      </c>
    </row>
    <row r="362" spans="1:9" ht="76.5" x14ac:dyDescent="0.2">
      <c r="A362" s="1" t="s">
        <v>9816</v>
      </c>
      <c r="B362" s="1" t="s">
        <v>44</v>
      </c>
      <c r="C362" s="1" t="s">
        <v>44</v>
      </c>
      <c r="D362" s="1" t="s">
        <v>9817</v>
      </c>
      <c r="E362" s="3" t="s">
        <v>8242</v>
      </c>
      <c r="F362" s="3" t="s">
        <v>44</v>
      </c>
      <c r="G362" s="3" t="s">
        <v>9818</v>
      </c>
      <c r="H362" s="1" t="s">
        <v>9819</v>
      </c>
      <c r="I362" s="1" t="s">
        <v>9820</v>
      </c>
    </row>
    <row r="363" spans="1:9" ht="102" x14ac:dyDescent="0.2">
      <c r="A363" s="1" t="s">
        <v>9821</v>
      </c>
      <c r="B363" s="1" t="s">
        <v>44</v>
      </c>
      <c r="C363" s="1" t="s">
        <v>44</v>
      </c>
      <c r="D363" s="1" t="s">
        <v>9822</v>
      </c>
      <c r="E363" s="3" t="s">
        <v>8242</v>
      </c>
      <c r="F363" s="3" t="s">
        <v>44</v>
      </c>
      <c r="G363" s="3" t="s">
        <v>9818</v>
      </c>
      <c r="H363" s="1" t="s">
        <v>9823</v>
      </c>
      <c r="I363" s="1" t="s">
        <v>9824</v>
      </c>
    </row>
    <row r="364" spans="1:9" ht="76.5" x14ac:dyDescent="0.2">
      <c r="A364" s="1" t="s">
        <v>9825</v>
      </c>
      <c r="B364" s="1" t="s">
        <v>44</v>
      </c>
      <c r="C364" s="1" t="s">
        <v>44</v>
      </c>
      <c r="D364" s="1" t="s">
        <v>9826</v>
      </c>
      <c r="E364" s="3" t="s">
        <v>8242</v>
      </c>
      <c r="F364" s="3" t="s">
        <v>44</v>
      </c>
      <c r="G364" s="3" t="s">
        <v>9827</v>
      </c>
      <c r="H364" s="1" t="s">
        <v>9828</v>
      </c>
      <c r="I364" s="1" t="s">
        <v>9829</v>
      </c>
    </row>
    <row r="365" spans="1:9" ht="165.75" x14ac:dyDescent="0.2">
      <c r="A365" s="1" t="s">
        <v>9830</v>
      </c>
      <c r="B365" s="1" t="s">
        <v>44</v>
      </c>
      <c r="C365" s="1" t="s">
        <v>44</v>
      </c>
      <c r="D365" s="1" t="s">
        <v>9831</v>
      </c>
      <c r="E365" s="3" t="s">
        <v>8242</v>
      </c>
      <c r="F365" s="3" t="s">
        <v>44</v>
      </c>
      <c r="G365" s="3" t="s">
        <v>9827</v>
      </c>
      <c r="H365" s="1" t="s">
        <v>9832</v>
      </c>
      <c r="I365" s="1" t="s">
        <v>9833</v>
      </c>
    </row>
    <row r="366" spans="1:9" ht="153" x14ac:dyDescent="0.2">
      <c r="A366" s="1" t="s">
        <v>9834</v>
      </c>
      <c r="B366" s="1" t="s">
        <v>44</v>
      </c>
      <c r="C366" s="1" t="s">
        <v>44</v>
      </c>
      <c r="D366" s="1" t="s">
        <v>9835</v>
      </c>
      <c r="E366" s="3" t="s">
        <v>8242</v>
      </c>
      <c r="F366" s="3" t="s">
        <v>44</v>
      </c>
      <c r="G366" s="3" t="s">
        <v>9836</v>
      </c>
      <c r="H366" s="1" t="s">
        <v>9837</v>
      </c>
      <c r="I366" s="1" t="s">
        <v>9838</v>
      </c>
    </row>
    <row r="367" spans="1:9" ht="102" x14ac:dyDescent="0.2">
      <c r="A367" s="1" t="s">
        <v>9839</v>
      </c>
      <c r="B367" s="1" t="s">
        <v>44</v>
      </c>
      <c r="C367" s="1" t="s">
        <v>44</v>
      </c>
      <c r="D367" s="1" t="s">
        <v>9840</v>
      </c>
      <c r="E367" s="3" t="s">
        <v>8242</v>
      </c>
      <c r="F367" s="3" t="s">
        <v>44</v>
      </c>
      <c r="G367" s="3" t="s">
        <v>9841</v>
      </c>
      <c r="H367" s="1" t="s">
        <v>9842</v>
      </c>
      <c r="I367" s="1" t="s">
        <v>9843</v>
      </c>
    </row>
    <row r="368" spans="1:9" ht="76.5" x14ac:dyDescent="0.2">
      <c r="A368" s="1" t="s">
        <v>9844</v>
      </c>
      <c r="B368" s="1" t="s">
        <v>44</v>
      </c>
      <c r="C368" s="1" t="s">
        <v>44</v>
      </c>
      <c r="D368" s="1" t="s">
        <v>9845</v>
      </c>
      <c r="E368" s="3" t="s">
        <v>8242</v>
      </c>
      <c r="F368" s="3" t="s">
        <v>44</v>
      </c>
      <c r="G368" s="3" t="s">
        <v>9841</v>
      </c>
      <c r="H368" s="1" t="s">
        <v>9846</v>
      </c>
      <c r="I368" s="1" t="s">
        <v>9847</v>
      </c>
    </row>
    <row r="369" spans="1:9" ht="76.5" x14ac:dyDescent="0.2">
      <c r="A369" s="1" t="s">
        <v>9848</v>
      </c>
      <c r="B369" s="1" t="s">
        <v>44</v>
      </c>
      <c r="C369" s="1" t="s">
        <v>44</v>
      </c>
      <c r="D369" s="1" t="s">
        <v>9849</v>
      </c>
      <c r="E369" s="3" t="s">
        <v>8242</v>
      </c>
      <c r="F369" s="3" t="s">
        <v>44</v>
      </c>
      <c r="G369" s="3" t="s">
        <v>9850</v>
      </c>
      <c r="H369" s="1" t="s">
        <v>9851</v>
      </c>
      <c r="I369" s="1" t="s">
        <v>9852</v>
      </c>
    </row>
    <row r="370" spans="1:9" ht="369.75" x14ac:dyDescent="0.2">
      <c r="A370" s="1" t="s">
        <v>9853</v>
      </c>
      <c r="B370" s="1" t="s">
        <v>44</v>
      </c>
      <c r="C370" s="1" t="s">
        <v>44</v>
      </c>
      <c r="D370" s="1" t="s">
        <v>9854</v>
      </c>
      <c r="E370" s="3" t="s">
        <v>8242</v>
      </c>
      <c r="F370" s="3" t="s">
        <v>44</v>
      </c>
      <c r="G370" s="3" t="s">
        <v>9850</v>
      </c>
      <c r="H370" s="1" t="s">
        <v>9855</v>
      </c>
      <c r="I370" s="1" t="s">
        <v>9856</v>
      </c>
    </row>
    <row r="371" spans="1:9" ht="153" x14ac:dyDescent="0.2">
      <c r="A371" s="1" t="s">
        <v>9857</v>
      </c>
      <c r="B371" s="1" t="s">
        <v>44</v>
      </c>
      <c r="C371" s="1" t="s">
        <v>44</v>
      </c>
      <c r="D371" s="1" t="s">
        <v>9858</v>
      </c>
      <c r="E371" s="3" t="s">
        <v>8242</v>
      </c>
      <c r="F371" s="3" t="s">
        <v>44</v>
      </c>
      <c r="G371" s="3" t="s">
        <v>9859</v>
      </c>
      <c r="H371" s="1" t="s">
        <v>9860</v>
      </c>
      <c r="I371" s="1" t="s">
        <v>9861</v>
      </c>
    </row>
    <row r="372" spans="1:9" ht="63.75" x14ac:dyDescent="0.2">
      <c r="A372" s="1" t="s">
        <v>9862</v>
      </c>
      <c r="B372" s="1" t="s">
        <v>44</v>
      </c>
      <c r="C372" s="1" t="s">
        <v>44</v>
      </c>
      <c r="D372" s="1" t="s">
        <v>9863</v>
      </c>
      <c r="E372" s="3" t="s">
        <v>8242</v>
      </c>
      <c r="F372" s="3" t="s">
        <v>44</v>
      </c>
      <c r="G372" s="3" t="s">
        <v>9864</v>
      </c>
      <c r="H372" s="1" t="s">
        <v>9865</v>
      </c>
      <c r="I372" s="1" t="s">
        <v>9866</v>
      </c>
    </row>
    <row r="373" spans="1:9" ht="63.75" x14ac:dyDescent="0.2">
      <c r="A373" s="1" t="s">
        <v>9867</v>
      </c>
      <c r="B373" s="1" t="s">
        <v>44</v>
      </c>
      <c r="C373" s="1" t="s">
        <v>44</v>
      </c>
      <c r="D373" s="1" t="s">
        <v>9868</v>
      </c>
      <c r="E373" s="3" t="s">
        <v>8242</v>
      </c>
      <c r="F373" s="3" t="s">
        <v>44</v>
      </c>
      <c r="G373" s="3" t="s">
        <v>9864</v>
      </c>
      <c r="H373" s="1" t="s">
        <v>9869</v>
      </c>
      <c r="I373" s="1" t="s">
        <v>9870</v>
      </c>
    </row>
    <row r="374" spans="1:9" ht="76.5" x14ac:dyDescent="0.2">
      <c r="A374" s="1" t="s">
        <v>9871</v>
      </c>
      <c r="B374" s="1" t="s">
        <v>44</v>
      </c>
      <c r="C374" s="1" t="s">
        <v>44</v>
      </c>
      <c r="D374" s="1" t="s">
        <v>9872</v>
      </c>
      <c r="E374" s="3" t="s">
        <v>8242</v>
      </c>
      <c r="F374" s="3" t="s">
        <v>44</v>
      </c>
      <c r="G374" s="3" t="s">
        <v>9864</v>
      </c>
      <c r="H374" s="1" t="s">
        <v>9873</v>
      </c>
      <c r="I374" s="1" t="s">
        <v>9874</v>
      </c>
    </row>
    <row r="375" spans="1:9" ht="102" x14ac:dyDescent="0.2">
      <c r="A375" s="1" t="s">
        <v>9875</v>
      </c>
      <c r="B375" s="1" t="s">
        <v>44</v>
      </c>
      <c r="C375" s="1" t="s">
        <v>44</v>
      </c>
      <c r="D375" s="1" t="s">
        <v>9876</v>
      </c>
      <c r="E375" s="3" t="s">
        <v>8242</v>
      </c>
      <c r="F375" s="3" t="s">
        <v>44</v>
      </c>
      <c r="G375" s="3" t="s">
        <v>9877</v>
      </c>
      <c r="H375" s="1" t="s">
        <v>9878</v>
      </c>
      <c r="I375" s="1" t="s">
        <v>9879</v>
      </c>
    </row>
    <row r="376" spans="1:9" ht="89.25" x14ac:dyDescent="0.2">
      <c r="A376" s="1" t="s">
        <v>9880</v>
      </c>
      <c r="B376" s="1" t="s">
        <v>44</v>
      </c>
      <c r="C376" s="1" t="s">
        <v>44</v>
      </c>
      <c r="D376" s="1" t="s">
        <v>9881</v>
      </c>
      <c r="E376" s="3" t="s">
        <v>8242</v>
      </c>
      <c r="F376" s="3" t="s">
        <v>44</v>
      </c>
      <c r="G376" s="3" t="s">
        <v>9882</v>
      </c>
      <c r="H376" s="1" t="s">
        <v>9883</v>
      </c>
      <c r="I376" s="1" t="s">
        <v>9884</v>
      </c>
    </row>
    <row r="377" spans="1:9" ht="89.25" x14ac:dyDescent="0.2">
      <c r="A377" s="1" t="s">
        <v>9885</v>
      </c>
      <c r="B377" s="1" t="s">
        <v>44</v>
      </c>
      <c r="C377" s="1" t="s">
        <v>44</v>
      </c>
      <c r="D377" s="1" t="s">
        <v>9886</v>
      </c>
      <c r="E377" s="3" t="s">
        <v>8242</v>
      </c>
      <c r="F377" s="3" t="s">
        <v>44</v>
      </c>
      <c r="G377" s="3" t="s">
        <v>9882</v>
      </c>
      <c r="H377" s="1" t="s">
        <v>9887</v>
      </c>
      <c r="I377" s="1" t="s">
        <v>9888</v>
      </c>
    </row>
    <row r="378" spans="1:9" ht="63.75" x14ac:dyDescent="0.2">
      <c r="A378" s="1" t="s">
        <v>9889</v>
      </c>
      <c r="B378" s="1" t="s">
        <v>44</v>
      </c>
      <c r="C378" s="1" t="s">
        <v>44</v>
      </c>
      <c r="D378" s="1" t="s">
        <v>9890</v>
      </c>
      <c r="E378" s="3" t="s">
        <v>8242</v>
      </c>
      <c r="F378" s="3" t="s">
        <v>44</v>
      </c>
      <c r="G378" s="3" t="s">
        <v>9882</v>
      </c>
      <c r="H378" s="1" t="s">
        <v>9891</v>
      </c>
      <c r="I378" s="1" t="s">
        <v>9892</v>
      </c>
    </row>
    <row r="379" spans="1:9" ht="114.75" x14ac:dyDescent="0.2">
      <c r="A379" s="1" t="s">
        <v>9893</v>
      </c>
      <c r="B379" s="1" t="s">
        <v>44</v>
      </c>
      <c r="C379" s="1" t="s">
        <v>44</v>
      </c>
      <c r="D379" s="1" t="s">
        <v>9894</v>
      </c>
      <c r="E379" s="3" t="s">
        <v>8242</v>
      </c>
      <c r="F379" s="3" t="s">
        <v>44</v>
      </c>
      <c r="G379" s="3" t="s">
        <v>9882</v>
      </c>
      <c r="H379" s="1" t="s">
        <v>9895</v>
      </c>
      <c r="I379" s="1" t="s">
        <v>9896</v>
      </c>
    </row>
    <row r="380" spans="1:9" ht="63.75" x14ac:dyDescent="0.2">
      <c r="A380" s="1" t="s">
        <v>9897</v>
      </c>
      <c r="B380" s="1" t="s">
        <v>44</v>
      </c>
      <c r="C380" s="1" t="s">
        <v>44</v>
      </c>
      <c r="D380" s="1" t="s">
        <v>9898</v>
      </c>
      <c r="E380" s="3" t="s">
        <v>8242</v>
      </c>
      <c r="F380" s="3" t="s">
        <v>44</v>
      </c>
      <c r="G380" s="3" t="s">
        <v>9899</v>
      </c>
      <c r="H380" s="1" t="s">
        <v>9900</v>
      </c>
      <c r="I380" s="1" t="s">
        <v>9901</v>
      </c>
    </row>
    <row r="381" spans="1:9" ht="165.75" x14ac:dyDescent="0.2">
      <c r="A381" s="1" t="s">
        <v>9902</v>
      </c>
      <c r="B381" s="1" t="s">
        <v>44</v>
      </c>
      <c r="C381" s="1" t="s">
        <v>44</v>
      </c>
      <c r="D381" s="1" t="s">
        <v>9903</v>
      </c>
      <c r="E381" s="3" t="s">
        <v>8242</v>
      </c>
      <c r="F381" s="3" t="s">
        <v>44</v>
      </c>
      <c r="G381" s="3" t="s">
        <v>8256</v>
      </c>
      <c r="H381" s="1" t="s">
        <v>9904</v>
      </c>
      <c r="I381" s="1" t="s">
        <v>9905</v>
      </c>
    </row>
    <row r="382" spans="1:9" ht="165.75" x14ac:dyDescent="0.2">
      <c r="A382" s="1" t="s">
        <v>9906</v>
      </c>
      <c r="B382" s="1" t="s">
        <v>44</v>
      </c>
      <c r="C382" s="1" t="s">
        <v>44</v>
      </c>
      <c r="D382" s="1" t="s">
        <v>9907</v>
      </c>
      <c r="E382" s="3" t="s">
        <v>8242</v>
      </c>
      <c r="F382" s="3" t="s">
        <v>44</v>
      </c>
      <c r="G382" s="3" t="s">
        <v>8256</v>
      </c>
      <c r="H382" s="1" t="s">
        <v>9908</v>
      </c>
      <c r="I382" s="1" t="s">
        <v>9909</v>
      </c>
    </row>
    <row r="383" spans="1:9" ht="165.75" x14ac:dyDescent="0.2">
      <c r="A383" s="1" t="s">
        <v>9910</v>
      </c>
      <c r="B383" s="1" t="s">
        <v>44</v>
      </c>
      <c r="C383" s="1" t="s">
        <v>44</v>
      </c>
      <c r="D383" s="1" t="s">
        <v>9911</v>
      </c>
      <c r="E383" s="3" t="s">
        <v>8242</v>
      </c>
      <c r="F383" s="3" t="s">
        <v>44</v>
      </c>
      <c r="G383" s="3" t="s">
        <v>8256</v>
      </c>
      <c r="H383" s="1" t="s">
        <v>9912</v>
      </c>
      <c r="I383" s="1" t="s">
        <v>9913</v>
      </c>
    </row>
    <row r="384" spans="1:9" ht="165.75" x14ac:dyDescent="0.2">
      <c r="A384" s="1" t="s">
        <v>9914</v>
      </c>
      <c r="B384" s="1" t="s">
        <v>44</v>
      </c>
      <c r="C384" s="1" t="s">
        <v>44</v>
      </c>
      <c r="D384" s="1" t="s">
        <v>9915</v>
      </c>
      <c r="E384" s="3" t="s">
        <v>8242</v>
      </c>
      <c r="F384" s="3" t="s">
        <v>44</v>
      </c>
      <c r="G384" s="3" t="s">
        <v>8256</v>
      </c>
      <c r="H384" s="1" t="s">
        <v>9916</v>
      </c>
      <c r="I384" s="1" t="s">
        <v>9917</v>
      </c>
    </row>
    <row r="385" spans="1:9" ht="165.75" x14ac:dyDescent="0.2">
      <c r="A385" s="1" t="s">
        <v>9918</v>
      </c>
      <c r="B385" s="1" t="s">
        <v>44</v>
      </c>
      <c r="C385" s="1" t="s">
        <v>44</v>
      </c>
      <c r="D385" s="1" t="s">
        <v>9919</v>
      </c>
      <c r="E385" s="3" t="s">
        <v>8242</v>
      </c>
      <c r="F385" s="3" t="s">
        <v>44</v>
      </c>
      <c r="G385" s="3" t="s">
        <v>8256</v>
      </c>
      <c r="H385" s="1" t="s">
        <v>9920</v>
      </c>
      <c r="I385" s="1" t="s">
        <v>9921</v>
      </c>
    </row>
    <row r="386" spans="1:9" ht="165.75" x14ac:dyDescent="0.2">
      <c r="A386" s="1" t="s">
        <v>9922</v>
      </c>
      <c r="B386" s="1" t="s">
        <v>17</v>
      </c>
      <c r="C386" s="1" t="s">
        <v>44</v>
      </c>
      <c r="D386" s="1" t="s">
        <v>9923</v>
      </c>
      <c r="E386" s="3" t="s">
        <v>8242</v>
      </c>
      <c r="F386" s="3" t="s">
        <v>17</v>
      </c>
      <c r="H386" s="1" t="s">
        <v>9924</v>
      </c>
      <c r="I386" s="1" t="s">
        <v>9925</v>
      </c>
    </row>
    <row r="387" spans="1:9" ht="165.75" x14ac:dyDescent="0.2">
      <c r="A387" s="1" t="s">
        <v>9926</v>
      </c>
      <c r="B387" s="1" t="s">
        <v>17</v>
      </c>
      <c r="C387" s="1" t="s">
        <v>44</v>
      </c>
      <c r="D387" s="1" t="s">
        <v>9927</v>
      </c>
      <c r="E387" s="3" t="s">
        <v>8242</v>
      </c>
      <c r="F387" s="3" t="s">
        <v>17</v>
      </c>
      <c r="H387" s="1" t="s">
        <v>9928</v>
      </c>
      <c r="I387" s="1" t="s">
        <v>9929</v>
      </c>
    </row>
    <row r="388" spans="1:9" ht="165.75" x14ac:dyDescent="0.2">
      <c r="A388" s="1" t="s">
        <v>9930</v>
      </c>
      <c r="B388" s="1" t="s">
        <v>17</v>
      </c>
      <c r="C388" s="1" t="s">
        <v>44</v>
      </c>
      <c r="D388" s="1" t="s">
        <v>9931</v>
      </c>
      <c r="E388" s="3" t="s">
        <v>8242</v>
      </c>
      <c r="F388" s="3" t="s">
        <v>17</v>
      </c>
      <c r="H388" s="1" t="s">
        <v>9932</v>
      </c>
      <c r="I388" s="1" t="s">
        <v>9933</v>
      </c>
    </row>
    <row r="389" spans="1:9" ht="165.75" x14ac:dyDescent="0.2">
      <c r="A389" s="1" t="s">
        <v>9934</v>
      </c>
      <c r="B389" s="1" t="s">
        <v>17</v>
      </c>
      <c r="C389" s="1" t="s">
        <v>44</v>
      </c>
      <c r="D389" s="1" t="s">
        <v>9935</v>
      </c>
      <c r="E389" s="3" t="s">
        <v>8242</v>
      </c>
      <c r="F389" s="3" t="s">
        <v>17</v>
      </c>
      <c r="H389" s="1" t="s">
        <v>9936</v>
      </c>
      <c r="I389" s="1" t="s">
        <v>9937</v>
      </c>
    </row>
    <row r="390" spans="1:9" ht="280.5" x14ac:dyDescent="0.2">
      <c r="A390" s="1" t="s">
        <v>9938</v>
      </c>
      <c r="B390" s="1" t="s">
        <v>17</v>
      </c>
      <c r="C390" s="1" t="s">
        <v>44</v>
      </c>
      <c r="D390" s="1" t="s">
        <v>9939</v>
      </c>
      <c r="E390" s="3" t="s">
        <v>8242</v>
      </c>
      <c r="F390" s="3" t="s">
        <v>17</v>
      </c>
      <c r="H390" s="1" t="s">
        <v>9940</v>
      </c>
      <c r="I390" s="1" t="s">
        <v>9941</v>
      </c>
    </row>
    <row r="391" spans="1:9" ht="165.75" x14ac:dyDescent="0.2">
      <c r="A391" s="1" t="s">
        <v>9942</v>
      </c>
      <c r="B391" s="1" t="s">
        <v>44</v>
      </c>
      <c r="C391" s="1" t="s">
        <v>44</v>
      </c>
      <c r="D391" s="1" t="s">
        <v>9943</v>
      </c>
      <c r="E391" s="3" t="s">
        <v>8242</v>
      </c>
      <c r="F391" s="3" t="s">
        <v>17</v>
      </c>
      <c r="H391" s="1" t="s">
        <v>9944</v>
      </c>
      <c r="I391" s="1" t="s">
        <v>9945</v>
      </c>
    </row>
    <row r="392" spans="1:9" ht="242.25" x14ac:dyDescent="0.2">
      <c r="A392" s="1" t="s">
        <v>9946</v>
      </c>
      <c r="B392" s="1" t="s">
        <v>44</v>
      </c>
      <c r="C392" s="1" t="s">
        <v>44</v>
      </c>
      <c r="D392" s="1" t="s">
        <v>9947</v>
      </c>
      <c r="E392" s="3" t="s">
        <v>8242</v>
      </c>
      <c r="F392" s="3" t="s">
        <v>44</v>
      </c>
      <c r="G392" s="3" t="s">
        <v>8256</v>
      </c>
      <c r="H392" s="1" t="s">
        <v>9948</v>
      </c>
      <c r="I392" s="1" t="s">
        <v>9949</v>
      </c>
    </row>
    <row r="393" spans="1:9" ht="229.5" x14ac:dyDescent="0.2">
      <c r="A393" s="1" t="s">
        <v>9950</v>
      </c>
      <c r="B393" s="1" t="s">
        <v>44</v>
      </c>
      <c r="C393" s="1" t="s">
        <v>44</v>
      </c>
      <c r="D393" s="1" t="s">
        <v>9951</v>
      </c>
      <c r="E393" s="3" t="s">
        <v>8242</v>
      </c>
      <c r="F393" s="3" t="s">
        <v>44</v>
      </c>
      <c r="G393" s="3" t="s">
        <v>8256</v>
      </c>
      <c r="H393" s="1" t="s">
        <v>9952</v>
      </c>
      <c r="I393" s="1" t="s">
        <v>9953</v>
      </c>
    </row>
    <row r="394" spans="1:9" ht="331.5" x14ac:dyDescent="0.2">
      <c r="A394" s="1" t="s">
        <v>9954</v>
      </c>
      <c r="B394" s="1" t="s">
        <v>44</v>
      </c>
      <c r="C394" s="1" t="s">
        <v>44</v>
      </c>
      <c r="D394" s="1" t="s">
        <v>9955</v>
      </c>
      <c r="E394" s="3" t="s">
        <v>8242</v>
      </c>
      <c r="F394" s="3" t="s">
        <v>44</v>
      </c>
      <c r="G394" s="3" t="s">
        <v>8256</v>
      </c>
      <c r="H394" s="1" t="s">
        <v>9956</v>
      </c>
      <c r="I394" s="1" t="s">
        <v>9957</v>
      </c>
    </row>
    <row r="395" spans="1:9" ht="229.5" x14ac:dyDescent="0.2">
      <c r="A395" s="1" t="s">
        <v>9958</v>
      </c>
      <c r="B395" s="1" t="s">
        <v>44</v>
      </c>
      <c r="C395" s="1" t="s">
        <v>44</v>
      </c>
      <c r="D395" s="1" t="s">
        <v>9959</v>
      </c>
      <c r="E395" s="3" t="s">
        <v>8242</v>
      </c>
      <c r="F395" s="3" t="s">
        <v>44</v>
      </c>
      <c r="G395" s="3" t="s">
        <v>8256</v>
      </c>
      <c r="H395" s="1" t="s">
        <v>9960</v>
      </c>
      <c r="I395" s="1" t="s">
        <v>9961</v>
      </c>
    </row>
    <row r="396" spans="1:9" ht="102" x14ac:dyDescent="0.2">
      <c r="A396" s="1" t="s">
        <v>9962</v>
      </c>
      <c r="B396" s="1" t="s">
        <v>44</v>
      </c>
      <c r="C396" s="1" t="s">
        <v>44</v>
      </c>
      <c r="D396" s="1" t="s">
        <v>9963</v>
      </c>
      <c r="E396" s="3" t="s">
        <v>8242</v>
      </c>
      <c r="F396" s="3" t="s">
        <v>44</v>
      </c>
      <c r="G396" s="3" t="s">
        <v>9964</v>
      </c>
      <c r="H396" s="1" t="s">
        <v>9965</v>
      </c>
      <c r="I396" s="1" t="s">
        <v>9966</v>
      </c>
    </row>
    <row r="397" spans="1:9" ht="63.75" x14ac:dyDescent="0.2">
      <c r="A397" s="1" t="s">
        <v>9967</v>
      </c>
      <c r="B397" s="1" t="s">
        <v>44</v>
      </c>
      <c r="C397" s="1" t="s">
        <v>44</v>
      </c>
      <c r="D397" s="1" t="s">
        <v>9968</v>
      </c>
      <c r="E397" s="3" t="s">
        <v>8242</v>
      </c>
      <c r="F397" s="3" t="s">
        <v>44</v>
      </c>
      <c r="G397" s="3" t="s">
        <v>9969</v>
      </c>
      <c r="H397" s="1" t="s">
        <v>9970</v>
      </c>
      <c r="I397" s="1" t="s">
        <v>9971</v>
      </c>
    </row>
    <row r="398" spans="1:9" ht="63.75" x14ac:dyDescent="0.2">
      <c r="A398" s="1" t="s">
        <v>9972</v>
      </c>
      <c r="B398" s="1" t="s">
        <v>44</v>
      </c>
      <c r="C398" s="1" t="s">
        <v>44</v>
      </c>
      <c r="D398" s="1" t="s">
        <v>9973</v>
      </c>
      <c r="E398" s="3" t="s">
        <v>8242</v>
      </c>
      <c r="F398" s="3" t="s">
        <v>44</v>
      </c>
      <c r="G398" s="3" t="s">
        <v>8837</v>
      </c>
      <c r="H398" s="1" t="s">
        <v>9974</v>
      </c>
      <c r="I398" s="1" t="s">
        <v>9975</v>
      </c>
    </row>
    <row r="399" spans="1:9" ht="140.25" x14ac:dyDescent="0.2">
      <c r="A399" s="1" t="s">
        <v>9976</v>
      </c>
      <c r="B399" s="1" t="s">
        <v>44</v>
      </c>
      <c r="C399" s="1" t="s">
        <v>44</v>
      </c>
      <c r="D399" s="1" t="s">
        <v>9977</v>
      </c>
      <c r="E399" s="3" t="s">
        <v>8242</v>
      </c>
      <c r="F399" s="3" t="s">
        <v>44</v>
      </c>
      <c r="G399" s="3" t="s">
        <v>8757</v>
      </c>
      <c r="H399" s="1" t="s">
        <v>9978</v>
      </c>
      <c r="I399" s="1" t="s">
        <v>9979</v>
      </c>
    </row>
    <row r="400" spans="1:9" ht="63.75" x14ac:dyDescent="0.2">
      <c r="A400" s="1" t="s">
        <v>9980</v>
      </c>
      <c r="B400" s="1" t="s">
        <v>44</v>
      </c>
      <c r="C400" s="1" t="s">
        <v>44</v>
      </c>
      <c r="D400" s="1" t="s">
        <v>9981</v>
      </c>
      <c r="E400" s="3" t="s">
        <v>8242</v>
      </c>
      <c r="F400" s="3" t="s">
        <v>44</v>
      </c>
      <c r="G400" s="3" t="s">
        <v>8501</v>
      </c>
      <c r="H400" s="1" t="s">
        <v>9982</v>
      </c>
      <c r="I400" s="1" t="s">
        <v>9983</v>
      </c>
    </row>
    <row r="401" spans="1:9" ht="114.75" x14ac:dyDescent="0.2">
      <c r="A401" s="1" t="s">
        <v>9984</v>
      </c>
      <c r="B401" s="1" t="s">
        <v>44</v>
      </c>
      <c r="C401" s="1" t="s">
        <v>44</v>
      </c>
      <c r="D401" s="1" t="s">
        <v>9985</v>
      </c>
      <c r="E401" s="3" t="s">
        <v>8242</v>
      </c>
      <c r="F401" s="3" t="s">
        <v>44</v>
      </c>
      <c r="G401" s="3" t="s">
        <v>8501</v>
      </c>
      <c r="H401" s="1" t="s">
        <v>9986</v>
      </c>
      <c r="I401" s="1" t="s">
        <v>9987</v>
      </c>
    </row>
    <row r="402" spans="1:9" ht="76.5" x14ac:dyDescent="0.2">
      <c r="A402" s="1" t="s">
        <v>9988</v>
      </c>
      <c r="B402" s="1" t="s">
        <v>44</v>
      </c>
      <c r="C402" s="1" t="s">
        <v>44</v>
      </c>
      <c r="D402" s="1" t="s">
        <v>9989</v>
      </c>
      <c r="E402" s="3" t="s">
        <v>8242</v>
      </c>
      <c r="F402" s="3" t="s">
        <v>44</v>
      </c>
      <c r="G402" s="3" t="s">
        <v>8501</v>
      </c>
      <c r="H402" s="1" t="s">
        <v>9990</v>
      </c>
      <c r="I402" s="1" t="s">
        <v>9991</v>
      </c>
    </row>
    <row r="403" spans="1:9" ht="409.5" x14ac:dyDescent="0.2">
      <c r="A403" s="1" t="s">
        <v>9992</v>
      </c>
      <c r="B403" s="1" t="s">
        <v>44</v>
      </c>
      <c r="C403" s="1" t="s">
        <v>44</v>
      </c>
      <c r="D403" s="1" t="s">
        <v>9993</v>
      </c>
      <c r="E403" s="3" t="s">
        <v>8242</v>
      </c>
      <c r="F403" s="3" t="s">
        <v>44</v>
      </c>
      <c r="G403" s="3" t="s">
        <v>9994</v>
      </c>
      <c r="H403" s="1" t="s">
        <v>9995</v>
      </c>
      <c r="I403" s="1" t="s">
        <v>9996</v>
      </c>
    </row>
    <row r="404" spans="1:9" ht="102" x14ac:dyDescent="0.2">
      <c r="A404" s="1" t="s">
        <v>9997</v>
      </c>
      <c r="B404" s="1" t="s">
        <v>44</v>
      </c>
      <c r="C404" s="1" t="s">
        <v>44</v>
      </c>
      <c r="D404" s="1" t="s">
        <v>9998</v>
      </c>
      <c r="E404" s="3" t="s">
        <v>8242</v>
      </c>
      <c r="F404" s="3" t="s">
        <v>44</v>
      </c>
      <c r="G404" s="3" t="s">
        <v>8496</v>
      </c>
      <c r="H404" s="1" t="s">
        <v>9999</v>
      </c>
      <c r="I404" s="1" t="s">
        <v>10000</v>
      </c>
    </row>
    <row r="405" spans="1:9" ht="76.5" x14ac:dyDescent="0.2">
      <c r="A405" s="1" t="s">
        <v>10001</v>
      </c>
      <c r="B405" s="1" t="s">
        <v>44</v>
      </c>
      <c r="C405" s="1" t="s">
        <v>44</v>
      </c>
      <c r="D405" s="1" t="s">
        <v>10002</v>
      </c>
      <c r="E405" s="3" t="s">
        <v>8242</v>
      </c>
      <c r="F405" s="3" t="s">
        <v>44</v>
      </c>
      <c r="G405" s="3" t="s">
        <v>10003</v>
      </c>
      <c r="H405" s="1" t="s">
        <v>10004</v>
      </c>
      <c r="I405" s="1" t="s">
        <v>10005</v>
      </c>
    </row>
    <row r="406" spans="1:9" ht="127.5" x14ac:dyDescent="0.2">
      <c r="A406" s="1" t="s">
        <v>10006</v>
      </c>
      <c r="B406" s="1" t="s">
        <v>44</v>
      </c>
      <c r="C406" s="1" t="s">
        <v>44</v>
      </c>
      <c r="D406" s="1" t="s">
        <v>10007</v>
      </c>
      <c r="E406" s="3" t="s">
        <v>8242</v>
      </c>
      <c r="F406" s="3" t="s">
        <v>44</v>
      </c>
      <c r="G406" s="3" t="s">
        <v>10008</v>
      </c>
      <c r="H406" s="1" t="s">
        <v>10009</v>
      </c>
      <c r="I406" s="1" t="s">
        <v>10010</v>
      </c>
    </row>
    <row r="407" spans="1:9" ht="127.5" x14ac:dyDescent="0.2">
      <c r="A407" s="1" t="s">
        <v>10011</v>
      </c>
      <c r="B407" s="1" t="s">
        <v>44</v>
      </c>
      <c r="C407" s="1" t="s">
        <v>44</v>
      </c>
      <c r="D407" s="1" t="s">
        <v>10012</v>
      </c>
      <c r="E407" s="3" t="s">
        <v>8242</v>
      </c>
      <c r="F407" s="3" t="s">
        <v>44</v>
      </c>
      <c r="G407" s="3" t="s">
        <v>10008</v>
      </c>
      <c r="H407" s="1" t="s">
        <v>10013</v>
      </c>
      <c r="I407" s="1" t="s">
        <v>10014</v>
      </c>
    </row>
    <row r="408" spans="1:9" ht="165.75" x14ac:dyDescent="0.2">
      <c r="A408" s="1" t="s">
        <v>10015</v>
      </c>
      <c r="B408" s="1" t="s">
        <v>44</v>
      </c>
      <c r="C408" s="1" t="s">
        <v>44</v>
      </c>
      <c r="D408" s="1" t="s">
        <v>9923</v>
      </c>
      <c r="E408" s="3" t="s">
        <v>8242</v>
      </c>
      <c r="F408" s="3" t="s">
        <v>44</v>
      </c>
      <c r="G408" s="3" t="s">
        <v>8256</v>
      </c>
      <c r="H408" s="1" t="s">
        <v>10016</v>
      </c>
      <c r="I408" s="1" t="s">
        <v>10017</v>
      </c>
    </row>
    <row r="409" spans="1:9" ht="229.5" x14ac:dyDescent="0.2">
      <c r="A409" s="1" t="s">
        <v>10018</v>
      </c>
      <c r="B409" s="1" t="s">
        <v>44</v>
      </c>
      <c r="C409" s="1" t="s">
        <v>44</v>
      </c>
      <c r="D409" s="1" t="s">
        <v>10019</v>
      </c>
      <c r="E409" s="3" t="s">
        <v>8242</v>
      </c>
      <c r="F409" s="3" t="s">
        <v>44</v>
      </c>
      <c r="G409" s="3" t="s">
        <v>8256</v>
      </c>
      <c r="H409" s="1" t="s">
        <v>10020</v>
      </c>
      <c r="I409" s="1" t="s">
        <v>10021</v>
      </c>
    </row>
    <row r="410" spans="1:9" ht="216.75" x14ac:dyDescent="0.2">
      <c r="A410" s="1" t="s">
        <v>10022</v>
      </c>
      <c r="B410" s="1" t="s">
        <v>44</v>
      </c>
      <c r="C410" s="1" t="s">
        <v>44</v>
      </c>
      <c r="D410" s="1" t="s">
        <v>10023</v>
      </c>
      <c r="E410" s="3" t="s">
        <v>8242</v>
      </c>
      <c r="F410" s="3" t="s">
        <v>17</v>
      </c>
      <c r="H410" s="1" t="s">
        <v>10024</v>
      </c>
      <c r="I410" s="1" t="s">
        <v>10025</v>
      </c>
    </row>
    <row r="411" spans="1:9" ht="153" x14ac:dyDescent="0.2">
      <c r="A411" s="1" t="s">
        <v>10026</v>
      </c>
      <c r="B411" s="1" t="s">
        <v>44</v>
      </c>
      <c r="C411" s="1" t="s">
        <v>44</v>
      </c>
      <c r="D411" s="1" t="s">
        <v>10027</v>
      </c>
      <c r="E411" s="3" t="s">
        <v>8242</v>
      </c>
      <c r="F411" s="3" t="s">
        <v>17</v>
      </c>
      <c r="H411" s="1" t="s">
        <v>10028</v>
      </c>
      <c r="I411" s="1" t="s">
        <v>10029</v>
      </c>
    </row>
    <row r="412" spans="1:9" ht="318.75" x14ac:dyDescent="0.2">
      <c r="A412" s="1" t="s">
        <v>10030</v>
      </c>
      <c r="B412" s="1" t="s">
        <v>44</v>
      </c>
      <c r="C412" s="1" t="s">
        <v>44</v>
      </c>
      <c r="D412" s="1" t="s">
        <v>10031</v>
      </c>
      <c r="E412" s="3" t="s">
        <v>8242</v>
      </c>
      <c r="F412" s="3" t="s">
        <v>17</v>
      </c>
      <c r="H412" s="1" t="s">
        <v>10032</v>
      </c>
      <c r="I412" s="1" t="s">
        <v>10033</v>
      </c>
    </row>
    <row r="413" spans="1:9" ht="357" x14ac:dyDescent="0.2">
      <c r="A413" s="1" t="s">
        <v>10034</v>
      </c>
      <c r="B413" s="1" t="s">
        <v>44</v>
      </c>
      <c r="C413" s="1" t="s">
        <v>44</v>
      </c>
      <c r="D413" s="1" t="s">
        <v>10035</v>
      </c>
      <c r="E413" s="3" t="s">
        <v>8242</v>
      </c>
      <c r="F413" s="3" t="s">
        <v>17</v>
      </c>
      <c r="H413" s="1" t="s">
        <v>10036</v>
      </c>
      <c r="I413" s="1" t="s">
        <v>10037</v>
      </c>
    </row>
    <row r="414" spans="1:9" ht="357" x14ac:dyDescent="0.2">
      <c r="A414" s="1" t="s">
        <v>10038</v>
      </c>
      <c r="B414" s="1" t="s">
        <v>44</v>
      </c>
      <c r="C414" s="1" t="s">
        <v>44</v>
      </c>
      <c r="D414" s="1" t="s">
        <v>10039</v>
      </c>
      <c r="E414" s="3" t="s">
        <v>8242</v>
      </c>
      <c r="F414" s="3" t="s">
        <v>17</v>
      </c>
      <c r="H414" s="1" t="s">
        <v>10040</v>
      </c>
      <c r="I414" s="1" t="s">
        <v>10041</v>
      </c>
    </row>
    <row r="415" spans="1:9" ht="357" x14ac:dyDescent="0.2">
      <c r="A415" s="1" t="s">
        <v>10042</v>
      </c>
      <c r="B415" s="1" t="s">
        <v>44</v>
      </c>
      <c r="C415" s="1" t="s">
        <v>44</v>
      </c>
      <c r="D415" s="1" t="s">
        <v>10043</v>
      </c>
      <c r="E415" s="3" t="s">
        <v>8242</v>
      </c>
      <c r="F415" s="3" t="s">
        <v>17</v>
      </c>
      <c r="H415" s="1" t="s">
        <v>10044</v>
      </c>
      <c r="I415" s="1" t="s">
        <v>10045</v>
      </c>
    </row>
    <row r="416" spans="1:9" ht="191.25" x14ac:dyDescent="0.2">
      <c r="A416" s="1" t="s">
        <v>10046</v>
      </c>
      <c r="B416" s="1" t="s">
        <v>44</v>
      </c>
      <c r="C416" s="1" t="s">
        <v>44</v>
      </c>
      <c r="D416" s="1" t="s">
        <v>10047</v>
      </c>
      <c r="E416" s="3" t="s">
        <v>8242</v>
      </c>
      <c r="F416" s="3" t="s">
        <v>44</v>
      </c>
      <c r="G416" s="3" t="s">
        <v>9111</v>
      </c>
      <c r="H416" s="1" t="s">
        <v>10048</v>
      </c>
      <c r="I416" s="1" t="s">
        <v>10049</v>
      </c>
    </row>
    <row r="417" spans="1:9" ht="229.5" x14ac:dyDescent="0.2">
      <c r="A417" s="1" t="s">
        <v>10050</v>
      </c>
      <c r="B417" s="1" t="s">
        <v>17</v>
      </c>
      <c r="C417" s="1" t="s">
        <v>44</v>
      </c>
      <c r="D417" s="1" t="s">
        <v>10051</v>
      </c>
      <c r="E417" s="3" t="s">
        <v>8242</v>
      </c>
      <c r="F417" s="3" t="s">
        <v>44</v>
      </c>
      <c r="G417" s="3" t="s">
        <v>8256</v>
      </c>
      <c r="H417" s="1" t="s">
        <v>10052</v>
      </c>
      <c r="I417" s="1" t="s">
        <v>10053</v>
      </c>
    </row>
    <row r="418" spans="1:9" ht="102" x14ac:dyDescent="0.2">
      <c r="A418" s="1" t="s">
        <v>10054</v>
      </c>
      <c r="B418" s="1" t="s">
        <v>17</v>
      </c>
      <c r="C418" s="1" t="s">
        <v>44</v>
      </c>
      <c r="D418" s="1" t="s">
        <v>10055</v>
      </c>
      <c r="E418" s="3" t="s">
        <v>8242</v>
      </c>
      <c r="F418" s="3" t="s">
        <v>44</v>
      </c>
      <c r="G418" s="3" t="s">
        <v>10056</v>
      </c>
      <c r="H418" s="1" t="s">
        <v>10057</v>
      </c>
      <c r="I418" s="1" t="s">
        <v>10058</v>
      </c>
    </row>
    <row r="419" spans="1:9" ht="178.5" x14ac:dyDescent="0.2">
      <c r="A419" s="1" t="s">
        <v>10059</v>
      </c>
      <c r="B419" s="1" t="s">
        <v>44</v>
      </c>
      <c r="C419" s="1" t="s">
        <v>44</v>
      </c>
      <c r="D419" s="1" t="s">
        <v>10060</v>
      </c>
      <c r="E419" s="3" t="s">
        <v>8242</v>
      </c>
      <c r="F419" s="3" t="s">
        <v>44</v>
      </c>
      <c r="G419" s="3" t="s">
        <v>8486</v>
      </c>
      <c r="H419" s="1" t="s">
        <v>10061</v>
      </c>
      <c r="I419" s="1" t="s">
        <v>10062</v>
      </c>
    </row>
    <row r="420" spans="1:9" ht="191.25" x14ac:dyDescent="0.2">
      <c r="A420" s="1" t="s">
        <v>10063</v>
      </c>
      <c r="B420" s="1" t="s">
        <v>44</v>
      </c>
      <c r="C420" s="1" t="s">
        <v>44</v>
      </c>
      <c r="D420" s="1" t="s">
        <v>10064</v>
      </c>
      <c r="E420" s="3" t="s">
        <v>8242</v>
      </c>
      <c r="F420" s="3" t="s">
        <v>44</v>
      </c>
      <c r="G420" s="3" t="s">
        <v>8486</v>
      </c>
      <c r="H420" s="1" t="s">
        <v>10065</v>
      </c>
      <c r="I420" s="1" t="s">
        <v>10066</v>
      </c>
    </row>
    <row r="421" spans="1:9" ht="89.25" x14ac:dyDescent="0.2">
      <c r="A421" s="1" t="s">
        <v>10067</v>
      </c>
      <c r="B421" s="1" t="s">
        <v>44</v>
      </c>
      <c r="C421" s="1" t="s">
        <v>44</v>
      </c>
      <c r="D421" s="1" t="s">
        <v>10068</v>
      </c>
      <c r="E421" s="3" t="s">
        <v>8242</v>
      </c>
      <c r="F421" s="3" t="s">
        <v>44</v>
      </c>
      <c r="G421" s="3" t="s">
        <v>8486</v>
      </c>
      <c r="H421" s="1" t="s">
        <v>10069</v>
      </c>
      <c r="I421" s="1" t="s">
        <v>10070</v>
      </c>
    </row>
    <row r="422" spans="1:9" ht="216.75" x14ac:dyDescent="0.2">
      <c r="A422" s="1" t="s">
        <v>10071</v>
      </c>
      <c r="B422" s="1" t="s">
        <v>17</v>
      </c>
      <c r="C422" s="1" t="s">
        <v>44</v>
      </c>
      <c r="D422" s="1" t="s">
        <v>10072</v>
      </c>
      <c r="E422" s="3" t="s">
        <v>8242</v>
      </c>
      <c r="F422" s="3" t="s">
        <v>44</v>
      </c>
      <c r="G422" s="3" t="s">
        <v>8256</v>
      </c>
      <c r="H422" s="1" t="s">
        <v>10073</v>
      </c>
      <c r="I422" s="1" t="s">
        <v>10074</v>
      </c>
    </row>
    <row r="423" spans="1:9" ht="216.75" x14ac:dyDescent="0.2">
      <c r="A423" s="1" t="s">
        <v>10075</v>
      </c>
      <c r="B423" s="1" t="s">
        <v>17</v>
      </c>
      <c r="C423" s="1" t="s">
        <v>44</v>
      </c>
      <c r="D423" s="1" t="s">
        <v>10076</v>
      </c>
      <c r="E423" s="3" t="s">
        <v>8242</v>
      </c>
      <c r="F423" s="3" t="s">
        <v>44</v>
      </c>
      <c r="G423" s="3" t="s">
        <v>8256</v>
      </c>
      <c r="H423" s="1" t="s">
        <v>10077</v>
      </c>
      <c r="I423" s="1" t="s">
        <v>10078</v>
      </c>
    </row>
    <row r="424" spans="1:9" ht="216.75" x14ac:dyDescent="0.2">
      <c r="A424" s="1" t="s">
        <v>10079</v>
      </c>
      <c r="B424" s="1" t="s">
        <v>44</v>
      </c>
      <c r="C424" s="1" t="s">
        <v>44</v>
      </c>
      <c r="D424" s="1" t="s">
        <v>10080</v>
      </c>
      <c r="E424" s="3" t="s">
        <v>8242</v>
      </c>
      <c r="F424" s="3" t="s">
        <v>17</v>
      </c>
      <c r="H424" s="1" t="s">
        <v>10081</v>
      </c>
      <c r="I424" s="1" t="s">
        <v>10082</v>
      </c>
    </row>
    <row r="425" spans="1:9" ht="216.75" x14ac:dyDescent="0.2">
      <c r="A425" s="1" t="s">
        <v>10083</v>
      </c>
      <c r="B425" s="1" t="s">
        <v>44</v>
      </c>
      <c r="C425" s="1" t="s">
        <v>44</v>
      </c>
      <c r="D425" s="1" t="s">
        <v>10084</v>
      </c>
      <c r="E425" s="3" t="s">
        <v>8242</v>
      </c>
      <c r="F425" s="3" t="s">
        <v>17</v>
      </c>
      <c r="H425" s="1" t="s">
        <v>10085</v>
      </c>
      <c r="I425" s="1" t="s">
        <v>10086</v>
      </c>
    </row>
    <row r="426" spans="1:9" ht="216.75" x14ac:dyDescent="0.2">
      <c r="A426" s="1" t="s">
        <v>10087</v>
      </c>
      <c r="B426" s="1" t="s">
        <v>44</v>
      </c>
      <c r="C426" s="1" t="s">
        <v>44</v>
      </c>
      <c r="D426" s="1" t="s">
        <v>10088</v>
      </c>
      <c r="E426" s="3" t="s">
        <v>8242</v>
      </c>
      <c r="F426" s="3" t="s">
        <v>17</v>
      </c>
      <c r="H426" s="1" t="s">
        <v>10089</v>
      </c>
      <c r="I426" s="1" t="s">
        <v>10090</v>
      </c>
    </row>
    <row r="427" spans="1:9" ht="255" x14ac:dyDescent="0.2">
      <c r="A427" s="1" t="s">
        <v>10091</v>
      </c>
      <c r="B427" s="1" t="s">
        <v>44</v>
      </c>
      <c r="C427" s="1" t="s">
        <v>44</v>
      </c>
      <c r="D427" s="1" t="s">
        <v>10092</v>
      </c>
      <c r="E427" s="3" t="s">
        <v>8242</v>
      </c>
      <c r="F427" s="3" t="s">
        <v>17</v>
      </c>
      <c r="H427" s="1" t="s">
        <v>10093</v>
      </c>
      <c r="I427" s="1" t="s">
        <v>10094</v>
      </c>
    </row>
    <row r="428" spans="1:9" ht="242.25" x14ac:dyDescent="0.2">
      <c r="A428" s="1" t="s">
        <v>10095</v>
      </c>
      <c r="B428" s="1" t="s">
        <v>17</v>
      </c>
      <c r="C428" s="1" t="s">
        <v>44</v>
      </c>
      <c r="D428" s="1" t="s">
        <v>10096</v>
      </c>
      <c r="E428" s="3" t="s">
        <v>8242</v>
      </c>
      <c r="F428" s="3" t="s">
        <v>17</v>
      </c>
      <c r="H428" s="1" t="s">
        <v>10097</v>
      </c>
      <c r="I428" s="1" t="s">
        <v>10098</v>
      </c>
    </row>
    <row r="429" spans="1:9" ht="255" x14ac:dyDescent="0.2">
      <c r="A429" s="1" t="s">
        <v>10099</v>
      </c>
      <c r="B429" s="1" t="s">
        <v>17</v>
      </c>
      <c r="C429" s="1" t="s">
        <v>44</v>
      </c>
      <c r="D429" s="1" t="s">
        <v>10100</v>
      </c>
      <c r="E429" s="3" t="s">
        <v>8242</v>
      </c>
      <c r="F429" s="3" t="s">
        <v>17</v>
      </c>
      <c r="H429" s="1" t="s">
        <v>10101</v>
      </c>
      <c r="I429" s="1" t="s">
        <v>10102</v>
      </c>
    </row>
    <row r="430" spans="1:9" ht="255" x14ac:dyDescent="0.2">
      <c r="A430" s="1" t="s">
        <v>10103</v>
      </c>
      <c r="B430" s="1" t="s">
        <v>44</v>
      </c>
      <c r="C430" s="1" t="s">
        <v>44</v>
      </c>
      <c r="D430" s="1" t="s">
        <v>10104</v>
      </c>
      <c r="E430" s="3" t="s">
        <v>8242</v>
      </c>
      <c r="F430" s="3" t="s">
        <v>17</v>
      </c>
      <c r="H430" s="1" t="s">
        <v>10105</v>
      </c>
      <c r="I430" s="1" t="s">
        <v>10106</v>
      </c>
    </row>
    <row r="431" spans="1:9" ht="242.25" x14ac:dyDescent="0.2">
      <c r="A431" s="1" t="s">
        <v>10107</v>
      </c>
      <c r="B431" s="1" t="s">
        <v>17</v>
      </c>
      <c r="C431" s="1" t="s">
        <v>17</v>
      </c>
      <c r="D431" s="1" t="s">
        <v>10108</v>
      </c>
      <c r="E431" s="3" t="s">
        <v>8242</v>
      </c>
      <c r="F431" s="3" t="s">
        <v>17</v>
      </c>
      <c r="H431" s="1" t="s">
        <v>10109</v>
      </c>
      <c r="I431" s="1" t="s">
        <v>10110</v>
      </c>
    </row>
    <row r="432" spans="1:9" ht="242.25" x14ac:dyDescent="0.2">
      <c r="A432" s="1" t="s">
        <v>10111</v>
      </c>
      <c r="B432" s="1" t="s">
        <v>44</v>
      </c>
      <c r="C432" s="1" t="s">
        <v>44</v>
      </c>
      <c r="D432" s="1" t="s">
        <v>10112</v>
      </c>
      <c r="E432" s="3" t="s">
        <v>8242</v>
      </c>
      <c r="F432" s="3" t="s">
        <v>17</v>
      </c>
      <c r="H432" s="1" t="s">
        <v>10113</v>
      </c>
      <c r="I432" s="1" t="s">
        <v>10114</v>
      </c>
    </row>
    <row r="433" spans="1:9" ht="89.25" x14ac:dyDescent="0.2">
      <c r="A433" s="1" t="s">
        <v>10115</v>
      </c>
      <c r="B433" s="1" t="s">
        <v>44</v>
      </c>
      <c r="C433" s="1" t="s">
        <v>44</v>
      </c>
      <c r="D433" s="1" t="s">
        <v>10116</v>
      </c>
      <c r="E433" s="3" t="s">
        <v>8242</v>
      </c>
      <c r="F433" s="3" t="s">
        <v>44</v>
      </c>
      <c r="G433" s="3" t="s">
        <v>8690</v>
      </c>
      <c r="H433" s="1" t="s">
        <v>10117</v>
      </c>
      <c r="I433" s="1" t="s">
        <v>10118</v>
      </c>
    </row>
    <row r="434" spans="1:9" ht="89.25" x14ac:dyDescent="0.2">
      <c r="A434" s="1" t="s">
        <v>10119</v>
      </c>
      <c r="B434" s="1" t="s">
        <v>44</v>
      </c>
      <c r="C434" s="1" t="s">
        <v>44</v>
      </c>
      <c r="D434" s="1" t="s">
        <v>10120</v>
      </c>
      <c r="E434" s="3" t="s">
        <v>8242</v>
      </c>
      <c r="F434" s="3" t="s">
        <v>44</v>
      </c>
      <c r="G434" s="3" t="s">
        <v>8700</v>
      </c>
      <c r="H434" s="1" t="s">
        <v>10121</v>
      </c>
      <c r="I434" s="1" t="s">
        <v>10122</v>
      </c>
    </row>
    <row r="435" spans="1:9" ht="242.25" x14ac:dyDescent="0.2">
      <c r="A435" s="1" t="s">
        <v>10123</v>
      </c>
      <c r="B435" s="1" t="s">
        <v>44</v>
      </c>
      <c r="C435" s="1" t="s">
        <v>44</v>
      </c>
      <c r="D435" s="1" t="s">
        <v>10124</v>
      </c>
      <c r="E435" s="3" t="s">
        <v>8242</v>
      </c>
      <c r="F435" s="3" t="s">
        <v>44</v>
      </c>
      <c r="G435" s="3" t="s">
        <v>8256</v>
      </c>
      <c r="H435" s="1" t="s">
        <v>10125</v>
      </c>
      <c r="I435" s="1" t="s">
        <v>10126</v>
      </c>
    </row>
    <row r="436" spans="1:9" ht="216.75" x14ac:dyDescent="0.2">
      <c r="A436" s="1" t="s">
        <v>10127</v>
      </c>
      <c r="B436" s="1" t="s">
        <v>44</v>
      </c>
      <c r="C436" s="1" t="s">
        <v>44</v>
      </c>
      <c r="D436" s="1" t="s">
        <v>10128</v>
      </c>
      <c r="E436" s="3" t="s">
        <v>8242</v>
      </c>
      <c r="F436" s="3" t="s">
        <v>17</v>
      </c>
      <c r="H436" s="1" t="s">
        <v>10129</v>
      </c>
      <c r="I436" s="1" t="s">
        <v>10130</v>
      </c>
    </row>
    <row r="437" spans="1:9" ht="242.25" x14ac:dyDescent="0.2">
      <c r="A437" s="1" t="s">
        <v>10131</v>
      </c>
      <c r="B437" s="1" t="s">
        <v>44</v>
      </c>
      <c r="C437" s="1" t="s">
        <v>44</v>
      </c>
      <c r="D437" s="1" t="s">
        <v>10132</v>
      </c>
      <c r="E437" s="3" t="s">
        <v>8242</v>
      </c>
      <c r="F437" s="3" t="s">
        <v>17</v>
      </c>
      <c r="H437" s="1" t="s">
        <v>10133</v>
      </c>
      <c r="I437" s="1" t="s">
        <v>10134</v>
      </c>
    </row>
    <row r="438" spans="1:9" ht="216.75" x14ac:dyDescent="0.2">
      <c r="A438" s="1" t="s">
        <v>10135</v>
      </c>
      <c r="B438" s="1" t="s">
        <v>44</v>
      </c>
      <c r="C438" s="1" t="s">
        <v>44</v>
      </c>
      <c r="D438" s="1" t="s">
        <v>10136</v>
      </c>
      <c r="E438" s="3" t="s">
        <v>8242</v>
      </c>
      <c r="F438" s="3" t="s">
        <v>17</v>
      </c>
      <c r="H438" s="1" t="s">
        <v>10137</v>
      </c>
      <c r="I438" s="1" t="s">
        <v>10138</v>
      </c>
    </row>
    <row r="439" spans="1:9" ht="242.25" x14ac:dyDescent="0.2">
      <c r="A439" s="1" t="s">
        <v>10139</v>
      </c>
      <c r="B439" s="1" t="s">
        <v>44</v>
      </c>
      <c r="C439" s="1" t="s">
        <v>44</v>
      </c>
      <c r="D439" s="1" t="s">
        <v>10140</v>
      </c>
      <c r="E439" s="3" t="s">
        <v>8242</v>
      </c>
      <c r="F439" s="3" t="s">
        <v>44</v>
      </c>
      <c r="G439" s="3" t="s">
        <v>8256</v>
      </c>
      <c r="H439" s="1" t="s">
        <v>10141</v>
      </c>
      <c r="I439" s="1" t="s">
        <v>10142</v>
      </c>
    </row>
    <row r="440" spans="1:9" ht="216.75" x14ac:dyDescent="0.2">
      <c r="A440" s="1" t="s">
        <v>10143</v>
      </c>
      <c r="B440" s="1" t="s">
        <v>44</v>
      </c>
      <c r="C440" s="1" t="s">
        <v>44</v>
      </c>
      <c r="D440" s="1" t="s">
        <v>10144</v>
      </c>
      <c r="E440" s="3" t="s">
        <v>8242</v>
      </c>
      <c r="F440" s="3" t="s">
        <v>17</v>
      </c>
      <c r="H440" s="1" t="s">
        <v>10145</v>
      </c>
      <c r="I440" s="1" t="s">
        <v>10146</v>
      </c>
    </row>
    <row r="441" spans="1:9" ht="242.25" x14ac:dyDescent="0.2">
      <c r="A441" s="1" t="s">
        <v>10147</v>
      </c>
      <c r="B441" s="1" t="s">
        <v>44</v>
      </c>
      <c r="C441" s="1" t="s">
        <v>44</v>
      </c>
      <c r="D441" s="1" t="s">
        <v>10148</v>
      </c>
      <c r="E441" s="3" t="s">
        <v>8242</v>
      </c>
      <c r="F441" s="3" t="s">
        <v>17</v>
      </c>
      <c r="H441" s="1" t="s">
        <v>10149</v>
      </c>
      <c r="I441" s="1" t="s">
        <v>10150</v>
      </c>
    </row>
    <row r="442" spans="1:9" ht="216.75" x14ac:dyDescent="0.2">
      <c r="A442" s="1" t="s">
        <v>10151</v>
      </c>
      <c r="B442" s="1" t="s">
        <v>44</v>
      </c>
      <c r="C442" s="1" t="s">
        <v>44</v>
      </c>
      <c r="D442" s="1" t="s">
        <v>10152</v>
      </c>
      <c r="E442" s="3" t="s">
        <v>8242</v>
      </c>
      <c r="F442" s="3" t="s">
        <v>17</v>
      </c>
      <c r="H442" s="1" t="s">
        <v>10153</v>
      </c>
      <c r="I442" s="1" t="s">
        <v>10154</v>
      </c>
    </row>
    <row r="443" spans="1:9" ht="242.25" x14ac:dyDescent="0.2">
      <c r="A443" s="1" t="s">
        <v>10155</v>
      </c>
      <c r="B443" s="1" t="s">
        <v>44</v>
      </c>
      <c r="C443" s="1" t="s">
        <v>44</v>
      </c>
      <c r="D443" s="1" t="s">
        <v>10156</v>
      </c>
      <c r="E443" s="3" t="s">
        <v>8242</v>
      </c>
      <c r="F443" s="3" t="s">
        <v>44</v>
      </c>
      <c r="G443" s="3" t="s">
        <v>8256</v>
      </c>
      <c r="H443" s="1" t="s">
        <v>10157</v>
      </c>
      <c r="I443" s="1" t="s">
        <v>10158</v>
      </c>
    </row>
    <row r="444" spans="1:9" ht="216.75" x14ac:dyDescent="0.2">
      <c r="A444" s="1" t="s">
        <v>10159</v>
      </c>
      <c r="B444" s="1" t="s">
        <v>44</v>
      </c>
      <c r="C444" s="1" t="s">
        <v>44</v>
      </c>
      <c r="D444" s="1" t="s">
        <v>10160</v>
      </c>
      <c r="E444" s="3" t="s">
        <v>8242</v>
      </c>
      <c r="F444" s="3" t="s">
        <v>17</v>
      </c>
      <c r="H444" s="1" t="s">
        <v>10161</v>
      </c>
      <c r="I444" s="1" t="s">
        <v>10162</v>
      </c>
    </row>
    <row r="445" spans="1:9" ht="242.25" x14ac:dyDescent="0.2">
      <c r="A445" s="1" t="s">
        <v>10163</v>
      </c>
      <c r="B445" s="1" t="s">
        <v>44</v>
      </c>
      <c r="C445" s="1" t="s">
        <v>44</v>
      </c>
      <c r="D445" s="1" t="s">
        <v>10164</v>
      </c>
      <c r="E445" s="3" t="s">
        <v>8242</v>
      </c>
      <c r="F445" s="3" t="s">
        <v>17</v>
      </c>
      <c r="H445" s="1" t="s">
        <v>10165</v>
      </c>
      <c r="I445" s="1" t="s">
        <v>10166</v>
      </c>
    </row>
    <row r="446" spans="1:9" ht="216.75" x14ac:dyDescent="0.2">
      <c r="A446" s="1" t="s">
        <v>10167</v>
      </c>
      <c r="B446" s="1" t="s">
        <v>44</v>
      </c>
      <c r="C446" s="1" t="s">
        <v>44</v>
      </c>
      <c r="D446" s="1" t="s">
        <v>10168</v>
      </c>
      <c r="E446" s="3" t="s">
        <v>8242</v>
      </c>
      <c r="F446" s="3" t="s">
        <v>17</v>
      </c>
      <c r="H446" s="1" t="s">
        <v>10169</v>
      </c>
      <c r="I446" s="1" t="s">
        <v>10170</v>
      </c>
    </row>
    <row r="447" spans="1:9" ht="280.5" x14ac:dyDescent="0.2">
      <c r="A447" s="1" t="s">
        <v>10171</v>
      </c>
      <c r="B447" s="1" t="s">
        <v>44</v>
      </c>
      <c r="C447" s="1" t="s">
        <v>44</v>
      </c>
      <c r="D447" s="1" t="s">
        <v>10172</v>
      </c>
      <c r="E447" s="3" t="s">
        <v>8242</v>
      </c>
      <c r="F447" s="3" t="s">
        <v>17</v>
      </c>
      <c r="H447" s="1" t="s">
        <v>10173</v>
      </c>
      <c r="I447" s="1" t="s">
        <v>10174</v>
      </c>
    </row>
    <row r="448" spans="1:9" ht="280.5" x14ac:dyDescent="0.2">
      <c r="A448" s="1" t="s">
        <v>10175</v>
      </c>
      <c r="B448" s="1" t="s">
        <v>44</v>
      </c>
      <c r="C448" s="1" t="s">
        <v>44</v>
      </c>
      <c r="D448" s="1" t="s">
        <v>10176</v>
      </c>
      <c r="E448" s="3" t="s">
        <v>8242</v>
      </c>
      <c r="F448" s="3" t="s">
        <v>44</v>
      </c>
      <c r="G448" s="3" t="s">
        <v>8256</v>
      </c>
      <c r="H448" s="1" t="s">
        <v>10177</v>
      </c>
      <c r="I448" s="1" t="s">
        <v>10178</v>
      </c>
    </row>
    <row r="449" spans="1:9" ht="255" x14ac:dyDescent="0.2">
      <c r="A449" s="1" t="s">
        <v>10179</v>
      </c>
      <c r="B449" s="1" t="s">
        <v>44</v>
      </c>
      <c r="C449" s="1" t="s">
        <v>44</v>
      </c>
      <c r="D449" s="1" t="s">
        <v>10180</v>
      </c>
      <c r="E449" s="3" t="s">
        <v>8242</v>
      </c>
      <c r="F449" s="3" t="s">
        <v>17</v>
      </c>
      <c r="H449" s="1" t="s">
        <v>10181</v>
      </c>
      <c r="I449" s="1" t="s">
        <v>10182</v>
      </c>
    </row>
    <row r="450" spans="1:9" ht="280.5" x14ac:dyDescent="0.2">
      <c r="A450" s="1" t="s">
        <v>10183</v>
      </c>
      <c r="B450" s="1" t="s">
        <v>44</v>
      </c>
      <c r="C450" s="1" t="s">
        <v>44</v>
      </c>
      <c r="D450" s="1" t="s">
        <v>10184</v>
      </c>
      <c r="E450" s="3" t="s">
        <v>8242</v>
      </c>
      <c r="F450" s="3" t="s">
        <v>17</v>
      </c>
      <c r="H450" s="1" t="s">
        <v>10185</v>
      </c>
      <c r="I450" s="1" t="s">
        <v>10186</v>
      </c>
    </row>
    <row r="451" spans="1:9" ht="255" x14ac:dyDescent="0.2">
      <c r="A451" s="1" t="s">
        <v>10187</v>
      </c>
      <c r="B451" s="1" t="s">
        <v>44</v>
      </c>
      <c r="C451" s="1" t="s">
        <v>44</v>
      </c>
      <c r="D451" s="1" t="s">
        <v>10188</v>
      </c>
      <c r="E451" s="3" t="s">
        <v>8242</v>
      </c>
      <c r="F451" s="3" t="s">
        <v>17</v>
      </c>
      <c r="H451" s="1" t="s">
        <v>10189</v>
      </c>
      <c r="I451" s="1" t="s">
        <v>10190</v>
      </c>
    </row>
    <row r="452" spans="1:9" ht="280.5" x14ac:dyDescent="0.2">
      <c r="A452" s="1" t="s">
        <v>10191</v>
      </c>
      <c r="B452" s="1" t="s">
        <v>44</v>
      </c>
      <c r="C452" s="1" t="s">
        <v>44</v>
      </c>
      <c r="D452" s="1" t="s">
        <v>10192</v>
      </c>
      <c r="E452" s="3" t="s">
        <v>8242</v>
      </c>
      <c r="F452" s="3" t="s">
        <v>44</v>
      </c>
      <c r="G452" s="3" t="s">
        <v>8256</v>
      </c>
      <c r="H452" s="1" t="s">
        <v>10193</v>
      </c>
      <c r="I452" s="1" t="s">
        <v>10194</v>
      </c>
    </row>
    <row r="453" spans="1:9" ht="255" x14ac:dyDescent="0.2">
      <c r="A453" s="1" t="s">
        <v>10195</v>
      </c>
      <c r="B453" s="1" t="s">
        <v>44</v>
      </c>
      <c r="C453" s="1" t="s">
        <v>44</v>
      </c>
      <c r="D453" s="1" t="s">
        <v>10196</v>
      </c>
      <c r="E453" s="3" t="s">
        <v>8242</v>
      </c>
      <c r="F453" s="3" t="s">
        <v>17</v>
      </c>
      <c r="H453" s="1" t="s">
        <v>10197</v>
      </c>
      <c r="I453" s="1" t="s">
        <v>10198</v>
      </c>
    </row>
    <row r="454" spans="1:9" ht="293.25" x14ac:dyDescent="0.2">
      <c r="A454" s="1" t="s">
        <v>10199</v>
      </c>
      <c r="B454" s="1" t="s">
        <v>44</v>
      </c>
      <c r="C454" s="1" t="s">
        <v>44</v>
      </c>
      <c r="D454" s="1" t="s">
        <v>10200</v>
      </c>
      <c r="E454" s="3" t="s">
        <v>8242</v>
      </c>
      <c r="F454" s="3" t="s">
        <v>17</v>
      </c>
      <c r="H454" s="1" t="s">
        <v>10201</v>
      </c>
      <c r="I454" s="1" t="s">
        <v>10202</v>
      </c>
    </row>
    <row r="455" spans="1:9" ht="242.25" x14ac:dyDescent="0.2">
      <c r="A455" s="1" t="s">
        <v>10203</v>
      </c>
      <c r="B455" s="1" t="s">
        <v>44</v>
      </c>
      <c r="C455" s="1" t="s">
        <v>44</v>
      </c>
      <c r="D455" s="1" t="s">
        <v>10204</v>
      </c>
      <c r="E455" s="3" t="s">
        <v>8242</v>
      </c>
      <c r="F455" s="3" t="s">
        <v>17</v>
      </c>
      <c r="H455" s="1" t="s">
        <v>10205</v>
      </c>
      <c r="I455" s="1" t="s">
        <v>10206</v>
      </c>
    </row>
    <row r="456" spans="1:9" ht="409.5" x14ac:dyDescent="0.2">
      <c r="A456" s="1" t="s">
        <v>10207</v>
      </c>
      <c r="B456" s="1" t="s">
        <v>44</v>
      </c>
      <c r="C456" s="1" t="s">
        <v>44</v>
      </c>
      <c r="D456" s="1" t="s">
        <v>10208</v>
      </c>
      <c r="E456" s="3" t="s">
        <v>8242</v>
      </c>
      <c r="F456" s="3" t="s">
        <v>44</v>
      </c>
      <c r="G456" s="3" t="s">
        <v>10209</v>
      </c>
      <c r="H456" s="1" t="s">
        <v>10210</v>
      </c>
      <c r="I456" s="1" t="s">
        <v>10211</v>
      </c>
    </row>
    <row r="457" spans="1:9" ht="216.75" x14ac:dyDescent="0.2">
      <c r="A457" s="1" t="s">
        <v>10212</v>
      </c>
      <c r="B457" s="1" t="s">
        <v>44</v>
      </c>
      <c r="C457" s="1" t="s">
        <v>44</v>
      </c>
      <c r="D457" s="1" t="s">
        <v>10213</v>
      </c>
      <c r="E457" s="3" t="s">
        <v>8242</v>
      </c>
      <c r="F457" s="3" t="s">
        <v>44</v>
      </c>
      <c r="G457" s="3" t="s">
        <v>10214</v>
      </c>
      <c r="H457" s="1" t="s">
        <v>10215</v>
      </c>
      <c r="I457" s="1" t="s">
        <v>10216</v>
      </c>
    </row>
    <row r="458" spans="1:9" ht="153" x14ac:dyDescent="0.2">
      <c r="A458" s="1" t="s">
        <v>10217</v>
      </c>
      <c r="B458" s="1" t="s">
        <v>17</v>
      </c>
      <c r="C458" s="1" t="s">
        <v>44</v>
      </c>
      <c r="D458" s="1" t="s">
        <v>10218</v>
      </c>
      <c r="E458" s="3" t="s">
        <v>8242</v>
      </c>
      <c r="F458" s="3" t="s">
        <v>44</v>
      </c>
      <c r="G458" s="3" t="s">
        <v>10219</v>
      </c>
      <c r="H458" s="1" t="s">
        <v>10220</v>
      </c>
      <c r="I458" s="1" t="s">
        <v>10221</v>
      </c>
    </row>
    <row r="459" spans="1:9" ht="409.5" x14ac:dyDescent="0.2">
      <c r="A459" s="1" t="s">
        <v>10222</v>
      </c>
      <c r="B459" s="1" t="s">
        <v>44</v>
      </c>
      <c r="C459" s="1" t="s">
        <v>44</v>
      </c>
      <c r="D459" s="1" t="s">
        <v>10223</v>
      </c>
      <c r="E459" s="3" t="s">
        <v>8242</v>
      </c>
      <c r="F459" s="3" t="s">
        <v>44</v>
      </c>
      <c r="G459" s="3" t="s">
        <v>10224</v>
      </c>
      <c r="H459" s="1" t="s">
        <v>10225</v>
      </c>
      <c r="I459" s="1" t="s">
        <v>10226</v>
      </c>
    </row>
    <row r="460" spans="1:9" ht="153" x14ac:dyDescent="0.2">
      <c r="A460" s="1" t="s">
        <v>10227</v>
      </c>
      <c r="B460" s="1" t="s">
        <v>17</v>
      </c>
      <c r="C460" s="1" t="s">
        <v>44</v>
      </c>
      <c r="D460" s="1" t="s">
        <v>10228</v>
      </c>
      <c r="E460" s="3" t="s">
        <v>8242</v>
      </c>
      <c r="F460" s="3" t="s">
        <v>44</v>
      </c>
      <c r="G460" s="3" t="s">
        <v>10219</v>
      </c>
      <c r="H460" s="1" t="s">
        <v>10229</v>
      </c>
      <c r="I460" s="1" t="s">
        <v>10230</v>
      </c>
    </row>
    <row r="461" spans="1:9" ht="165.75" x14ac:dyDescent="0.2">
      <c r="A461" s="1" t="s">
        <v>10231</v>
      </c>
      <c r="B461" s="1" t="s">
        <v>17</v>
      </c>
      <c r="C461" s="1" t="s">
        <v>44</v>
      </c>
      <c r="D461" s="1" t="s">
        <v>10232</v>
      </c>
      <c r="E461" s="3" t="s">
        <v>8242</v>
      </c>
      <c r="F461" s="3" t="s">
        <v>44</v>
      </c>
      <c r="G461" s="3" t="s">
        <v>10219</v>
      </c>
      <c r="H461" s="1" t="s">
        <v>10233</v>
      </c>
      <c r="I461" s="1" t="s">
        <v>10234</v>
      </c>
    </row>
    <row r="462" spans="1:9" ht="114.75" x14ac:dyDescent="0.2">
      <c r="A462" s="1" t="s">
        <v>10235</v>
      </c>
      <c r="B462" s="1" t="s">
        <v>44</v>
      </c>
      <c r="C462" s="1" t="s">
        <v>44</v>
      </c>
      <c r="D462" s="1" t="s">
        <v>10236</v>
      </c>
      <c r="E462" s="3" t="s">
        <v>8242</v>
      </c>
      <c r="F462" s="3" t="s">
        <v>44</v>
      </c>
      <c r="G462" s="3" t="s">
        <v>9443</v>
      </c>
      <c r="H462" s="1" t="s">
        <v>10237</v>
      </c>
      <c r="I462" s="1" t="s">
        <v>10238</v>
      </c>
    </row>
    <row r="463" spans="1:9" ht="140.25" x14ac:dyDescent="0.2">
      <c r="A463" s="1" t="s">
        <v>10239</v>
      </c>
      <c r="B463" s="1" t="s">
        <v>44</v>
      </c>
      <c r="C463" s="1" t="s">
        <v>44</v>
      </c>
      <c r="D463" s="1" t="s">
        <v>10240</v>
      </c>
      <c r="E463" s="3" t="s">
        <v>8242</v>
      </c>
      <c r="F463" s="3" t="s">
        <v>44</v>
      </c>
      <c r="G463" s="3" t="s">
        <v>9443</v>
      </c>
      <c r="H463" s="1" t="s">
        <v>10241</v>
      </c>
      <c r="I463" s="1" t="s">
        <v>10242</v>
      </c>
    </row>
    <row r="464" spans="1:9" ht="102" x14ac:dyDescent="0.2">
      <c r="A464" s="1" t="s">
        <v>10243</v>
      </c>
      <c r="B464" s="1" t="s">
        <v>44</v>
      </c>
      <c r="C464" s="1" t="s">
        <v>44</v>
      </c>
      <c r="D464" s="1" t="s">
        <v>10244</v>
      </c>
      <c r="E464" s="3" t="s">
        <v>8242</v>
      </c>
      <c r="F464" s="3" t="s">
        <v>44</v>
      </c>
      <c r="G464" s="3" t="s">
        <v>10245</v>
      </c>
      <c r="H464" s="1" t="s">
        <v>10246</v>
      </c>
      <c r="I464" s="1" t="s">
        <v>10247</v>
      </c>
    </row>
    <row r="465" spans="1:9" ht="293.25" x14ac:dyDescent="0.2">
      <c r="A465" s="1" t="s">
        <v>10248</v>
      </c>
      <c r="B465" s="1" t="s">
        <v>44</v>
      </c>
      <c r="C465" s="1" t="s">
        <v>44</v>
      </c>
      <c r="D465" s="1" t="s">
        <v>10249</v>
      </c>
      <c r="E465" s="3" t="s">
        <v>8242</v>
      </c>
      <c r="F465" s="3" t="s">
        <v>17</v>
      </c>
      <c r="H465" s="1" t="s">
        <v>10250</v>
      </c>
      <c r="I465" s="1" t="s">
        <v>10251</v>
      </c>
    </row>
    <row r="466" spans="1:9" ht="127.5" x14ac:dyDescent="0.2">
      <c r="A466" s="1" t="s">
        <v>10252</v>
      </c>
      <c r="B466" s="1" t="s">
        <v>44</v>
      </c>
      <c r="C466" s="1" t="s">
        <v>44</v>
      </c>
      <c r="D466" s="1" t="s">
        <v>10253</v>
      </c>
      <c r="E466" s="3" t="s">
        <v>8242</v>
      </c>
      <c r="F466" s="3" t="s">
        <v>44</v>
      </c>
      <c r="G466" s="3" t="s">
        <v>9443</v>
      </c>
      <c r="H466" s="1" t="s">
        <v>10254</v>
      </c>
      <c r="I466" s="1" t="s">
        <v>10255</v>
      </c>
    </row>
    <row r="467" spans="1:9" ht="165.75" x14ac:dyDescent="0.2">
      <c r="A467" s="1" t="s">
        <v>10256</v>
      </c>
      <c r="B467" s="1" t="s">
        <v>44</v>
      </c>
      <c r="C467" s="1" t="s">
        <v>44</v>
      </c>
      <c r="D467" s="1" t="s">
        <v>9927</v>
      </c>
      <c r="E467" s="3" t="s">
        <v>8242</v>
      </c>
      <c r="F467" s="3" t="s">
        <v>17</v>
      </c>
      <c r="H467" s="1" t="s">
        <v>10257</v>
      </c>
      <c r="I467" s="1" t="s">
        <v>10258</v>
      </c>
    </row>
    <row r="468" spans="1:9" ht="191.25" x14ac:dyDescent="0.2">
      <c r="A468" s="1" t="s">
        <v>10259</v>
      </c>
      <c r="B468" s="1" t="s">
        <v>44</v>
      </c>
      <c r="C468" s="1" t="s">
        <v>44</v>
      </c>
      <c r="D468" s="1" t="s">
        <v>10260</v>
      </c>
      <c r="E468" s="3" t="s">
        <v>8242</v>
      </c>
      <c r="F468" s="3" t="s">
        <v>44</v>
      </c>
      <c r="G468" s="3" t="s">
        <v>8256</v>
      </c>
      <c r="H468" s="1" t="s">
        <v>10261</v>
      </c>
      <c r="I468" s="1" t="s">
        <v>10262</v>
      </c>
    </row>
    <row r="469" spans="1:9" ht="102" x14ac:dyDescent="0.2">
      <c r="A469" s="1" t="s">
        <v>10263</v>
      </c>
      <c r="B469" s="1" t="s">
        <v>44</v>
      </c>
      <c r="C469" s="1" t="s">
        <v>44</v>
      </c>
      <c r="D469" s="1" t="s">
        <v>10264</v>
      </c>
      <c r="E469" s="3" t="s">
        <v>8242</v>
      </c>
      <c r="F469" s="3" t="s">
        <v>44</v>
      </c>
      <c r="G469" s="3" t="s">
        <v>10265</v>
      </c>
      <c r="H469" s="1" t="s">
        <v>10266</v>
      </c>
      <c r="I469" s="1" t="s">
        <v>10267</v>
      </c>
    </row>
    <row r="470" spans="1:9" ht="165.75" x14ac:dyDescent="0.2">
      <c r="A470" s="1" t="s">
        <v>10268</v>
      </c>
      <c r="B470" s="1" t="s">
        <v>44</v>
      </c>
      <c r="C470" s="1" t="s">
        <v>44</v>
      </c>
      <c r="D470" s="1" t="s">
        <v>10269</v>
      </c>
      <c r="E470" s="3" t="s">
        <v>8242</v>
      </c>
      <c r="F470" s="3" t="s">
        <v>44</v>
      </c>
      <c r="G470" s="3" t="s">
        <v>8256</v>
      </c>
      <c r="H470" s="1" t="s">
        <v>10270</v>
      </c>
      <c r="I470" s="1" t="s">
        <v>10271</v>
      </c>
    </row>
    <row r="471" spans="1:9" ht="114.75" x14ac:dyDescent="0.2">
      <c r="A471" s="1" t="s">
        <v>10272</v>
      </c>
      <c r="B471" s="1" t="s">
        <v>44</v>
      </c>
      <c r="C471" s="1" t="s">
        <v>44</v>
      </c>
      <c r="D471" s="1" t="s">
        <v>10273</v>
      </c>
      <c r="E471" s="3" t="s">
        <v>8242</v>
      </c>
      <c r="F471" s="3" t="s">
        <v>44</v>
      </c>
      <c r="G471" s="3" t="s">
        <v>10265</v>
      </c>
      <c r="H471" s="1" t="s">
        <v>10274</v>
      </c>
      <c r="I471" s="1" t="s">
        <v>10275</v>
      </c>
    </row>
    <row r="472" spans="1:9" ht="165.75" x14ac:dyDescent="0.2">
      <c r="A472" s="1" t="s">
        <v>10276</v>
      </c>
      <c r="B472" s="1" t="s">
        <v>44</v>
      </c>
      <c r="C472" s="1" t="s">
        <v>44</v>
      </c>
      <c r="D472" s="1" t="s">
        <v>10277</v>
      </c>
      <c r="E472" s="3" t="s">
        <v>8242</v>
      </c>
      <c r="F472" s="3" t="s">
        <v>44</v>
      </c>
      <c r="G472" s="3" t="s">
        <v>8256</v>
      </c>
      <c r="H472" s="1" t="s">
        <v>10278</v>
      </c>
      <c r="I472" s="1" t="s">
        <v>10279</v>
      </c>
    </row>
    <row r="473" spans="1:9" ht="242.25" x14ac:dyDescent="0.2">
      <c r="A473" s="1" t="s">
        <v>10280</v>
      </c>
      <c r="B473" s="1" t="s">
        <v>44</v>
      </c>
      <c r="C473" s="1" t="s">
        <v>44</v>
      </c>
      <c r="D473" s="1" t="s">
        <v>10281</v>
      </c>
      <c r="E473" s="3" t="s">
        <v>8242</v>
      </c>
      <c r="F473" s="3" t="s">
        <v>44</v>
      </c>
      <c r="G473" s="3" t="s">
        <v>8256</v>
      </c>
      <c r="H473" s="1" t="s">
        <v>10282</v>
      </c>
      <c r="I473" s="1" t="s">
        <v>10283</v>
      </c>
    </row>
    <row r="474" spans="1:9" ht="191.25" x14ac:dyDescent="0.2">
      <c r="A474" s="1" t="s">
        <v>10284</v>
      </c>
      <c r="B474" s="1" t="s">
        <v>44</v>
      </c>
      <c r="C474" s="1" t="s">
        <v>44</v>
      </c>
      <c r="D474" s="1" t="s">
        <v>10285</v>
      </c>
      <c r="E474" s="3" t="s">
        <v>8242</v>
      </c>
      <c r="F474" s="3" t="s">
        <v>44</v>
      </c>
      <c r="G474" s="3" t="s">
        <v>8256</v>
      </c>
      <c r="H474" s="1" t="s">
        <v>10286</v>
      </c>
      <c r="I474" s="1" t="s">
        <v>10287</v>
      </c>
    </row>
    <row r="475" spans="1:9" ht="191.25" x14ac:dyDescent="0.2">
      <c r="A475" s="1" t="s">
        <v>10288</v>
      </c>
      <c r="B475" s="1" t="s">
        <v>44</v>
      </c>
      <c r="C475" s="1" t="s">
        <v>44</v>
      </c>
      <c r="D475" s="1" t="s">
        <v>10289</v>
      </c>
      <c r="E475" s="3" t="s">
        <v>8242</v>
      </c>
      <c r="F475" s="3" t="s">
        <v>44</v>
      </c>
      <c r="G475" s="3" t="s">
        <v>8256</v>
      </c>
      <c r="H475" s="1" t="s">
        <v>10290</v>
      </c>
      <c r="I475" s="1" t="s">
        <v>10291</v>
      </c>
    </row>
    <row r="476" spans="1:9" ht="127.5" x14ac:dyDescent="0.2">
      <c r="A476" s="1" t="s">
        <v>10292</v>
      </c>
      <c r="B476" s="1" t="s">
        <v>44</v>
      </c>
      <c r="C476" s="1" t="s">
        <v>44</v>
      </c>
      <c r="D476" s="1" t="s">
        <v>10293</v>
      </c>
      <c r="E476" s="3" t="s">
        <v>8242</v>
      </c>
      <c r="F476" s="3" t="s">
        <v>44</v>
      </c>
      <c r="G476" s="3" t="s">
        <v>10294</v>
      </c>
      <c r="H476" s="1" t="s">
        <v>10295</v>
      </c>
      <c r="I476" s="1" t="s">
        <v>10296</v>
      </c>
    </row>
    <row r="477" spans="1:9" ht="127.5" x14ac:dyDescent="0.2">
      <c r="A477" s="1" t="s">
        <v>10297</v>
      </c>
      <c r="B477" s="1" t="s">
        <v>44</v>
      </c>
      <c r="C477" s="1" t="s">
        <v>44</v>
      </c>
      <c r="D477" s="1" t="s">
        <v>10298</v>
      </c>
      <c r="E477" s="3" t="s">
        <v>8242</v>
      </c>
      <c r="F477" s="3" t="s">
        <v>44</v>
      </c>
      <c r="G477" s="3" t="s">
        <v>10294</v>
      </c>
      <c r="H477" s="1" t="s">
        <v>10299</v>
      </c>
      <c r="I477" s="1" t="s">
        <v>10300</v>
      </c>
    </row>
    <row r="478" spans="1:9" ht="76.5" x14ac:dyDescent="0.2">
      <c r="A478" s="1" t="s">
        <v>10301</v>
      </c>
      <c r="B478" s="1" t="s">
        <v>44</v>
      </c>
      <c r="C478" s="1" t="s">
        <v>44</v>
      </c>
      <c r="D478" s="1" t="s">
        <v>10302</v>
      </c>
      <c r="E478" s="3" t="s">
        <v>8242</v>
      </c>
      <c r="F478" s="3" t="s">
        <v>44</v>
      </c>
      <c r="G478" s="3" t="s">
        <v>10303</v>
      </c>
      <c r="H478" s="1" t="s">
        <v>10304</v>
      </c>
      <c r="I478" s="1" t="s">
        <v>10305</v>
      </c>
    </row>
    <row r="479" spans="1:9" ht="89.25" x14ac:dyDescent="0.2">
      <c r="A479" s="1" t="s">
        <v>10306</v>
      </c>
      <c r="B479" s="1" t="s">
        <v>44</v>
      </c>
      <c r="C479" s="1" t="s">
        <v>44</v>
      </c>
      <c r="D479" s="1" t="s">
        <v>10307</v>
      </c>
      <c r="E479" s="3" t="s">
        <v>8242</v>
      </c>
      <c r="F479" s="3" t="s">
        <v>44</v>
      </c>
      <c r="G479" s="3" t="s">
        <v>10308</v>
      </c>
      <c r="H479" s="1" t="s">
        <v>10309</v>
      </c>
      <c r="I479" s="1" t="s">
        <v>10310</v>
      </c>
    </row>
    <row r="480" spans="1:9" ht="76.5" x14ac:dyDescent="0.2">
      <c r="A480" s="1" t="s">
        <v>10311</v>
      </c>
      <c r="B480" s="1" t="s">
        <v>44</v>
      </c>
      <c r="C480" s="1" t="s">
        <v>44</v>
      </c>
      <c r="D480" s="1" t="s">
        <v>10312</v>
      </c>
      <c r="E480" s="3" t="s">
        <v>8242</v>
      </c>
      <c r="F480" s="3" t="s">
        <v>44</v>
      </c>
      <c r="G480" s="3" t="s">
        <v>10308</v>
      </c>
      <c r="H480" s="1" t="s">
        <v>10313</v>
      </c>
      <c r="I480" s="1" t="s">
        <v>10314</v>
      </c>
    </row>
    <row r="481" spans="1:9" ht="191.25" x14ac:dyDescent="0.2">
      <c r="A481" s="1" t="s">
        <v>10315</v>
      </c>
      <c r="B481" s="1" t="s">
        <v>44</v>
      </c>
      <c r="C481" s="1" t="s">
        <v>44</v>
      </c>
      <c r="D481" s="1" t="s">
        <v>10316</v>
      </c>
      <c r="E481" s="3" t="s">
        <v>8242</v>
      </c>
      <c r="F481" s="3" t="s">
        <v>17</v>
      </c>
      <c r="H481" s="1" t="s">
        <v>10317</v>
      </c>
      <c r="I481" s="1" t="s">
        <v>10318</v>
      </c>
    </row>
    <row r="482" spans="1:9" ht="216.75" x14ac:dyDescent="0.2">
      <c r="A482" s="1" t="s">
        <v>10319</v>
      </c>
      <c r="B482" s="1" t="s">
        <v>44</v>
      </c>
      <c r="C482" s="1" t="s">
        <v>17</v>
      </c>
      <c r="D482" s="1" t="s">
        <v>10320</v>
      </c>
      <c r="E482" s="3" t="s">
        <v>8242</v>
      </c>
      <c r="F482" s="3" t="s">
        <v>44</v>
      </c>
      <c r="G482" s="3" t="s">
        <v>8256</v>
      </c>
      <c r="H482" s="1" t="s">
        <v>10321</v>
      </c>
      <c r="I482" s="1" t="s">
        <v>10322</v>
      </c>
    </row>
    <row r="483" spans="1:9" ht="89.25" x14ac:dyDescent="0.2">
      <c r="A483" s="1" t="s">
        <v>10323</v>
      </c>
      <c r="B483" s="1" t="s">
        <v>44</v>
      </c>
      <c r="C483" s="1" t="s">
        <v>44</v>
      </c>
      <c r="D483" s="1" t="s">
        <v>10324</v>
      </c>
      <c r="E483" s="3" t="s">
        <v>8242</v>
      </c>
      <c r="F483" s="3" t="s">
        <v>44</v>
      </c>
      <c r="G483" s="3" t="s">
        <v>10325</v>
      </c>
      <c r="H483" s="1" t="s">
        <v>10326</v>
      </c>
      <c r="I483" s="1" t="s">
        <v>10327</v>
      </c>
    </row>
    <row r="484" spans="1:9" ht="76.5" x14ac:dyDescent="0.2">
      <c r="A484" s="1" t="s">
        <v>10328</v>
      </c>
      <c r="B484" s="1" t="s">
        <v>44</v>
      </c>
      <c r="C484" s="1" t="s">
        <v>44</v>
      </c>
      <c r="D484" s="1" t="s">
        <v>10329</v>
      </c>
      <c r="E484" s="3" t="s">
        <v>8242</v>
      </c>
      <c r="F484" s="3" t="s">
        <v>44</v>
      </c>
      <c r="G484" s="3" t="s">
        <v>10325</v>
      </c>
      <c r="H484" s="1" t="s">
        <v>10330</v>
      </c>
      <c r="I484" s="1" t="s">
        <v>10331</v>
      </c>
    </row>
    <row r="485" spans="1:9" ht="76.5" x14ac:dyDescent="0.2">
      <c r="A485" s="1" t="s">
        <v>10332</v>
      </c>
      <c r="B485" s="1" t="s">
        <v>44</v>
      </c>
      <c r="C485" s="1" t="s">
        <v>44</v>
      </c>
      <c r="D485" s="1" t="s">
        <v>10333</v>
      </c>
      <c r="E485" s="3" t="s">
        <v>8242</v>
      </c>
      <c r="F485" s="3" t="s">
        <v>44</v>
      </c>
      <c r="G485" s="3" t="s">
        <v>10334</v>
      </c>
      <c r="H485" s="1" t="s">
        <v>10335</v>
      </c>
      <c r="I485" s="1" t="s">
        <v>10336</v>
      </c>
    </row>
    <row r="486" spans="1:9" ht="89.25" x14ac:dyDescent="0.2">
      <c r="A486" s="1" t="s">
        <v>10337</v>
      </c>
      <c r="B486" s="1" t="s">
        <v>44</v>
      </c>
      <c r="C486" s="1" t="s">
        <v>44</v>
      </c>
      <c r="D486" s="1" t="s">
        <v>10338</v>
      </c>
      <c r="E486" s="3" t="s">
        <v>8242</v>
      </c>
      <c r="F486" s="3" t="s">
        <v>44</v>
      </c>
      <c r="G486" s="3" t="s">
        <v>10339</v>
      </c>
      <c r="H486" s="1" t="s">
        <v>10340</v>
      </c>
      <c r="I486" s="1" t="s">
        <v>10341</v>
      </c>
    </row>
    <row r="487" spans="1:9" ht="76.5" x14ac:dyDescent="0.2">
      <c r="A487" s="1" t="s">
        <v>10342</v>
      </c>
      <c r="B487" s="1" t="s">
        <v>44</v>
      </c>
      <c r="C487" s="1" t="s">
        <v>44</v>
      </c>
      <c r="D487" s="1" t="s">
        <v>10343</v>
      </c>
      <c r="E487" s="3" t="s">
        <v>8242</v>
      </c>
      <c r="F487" s="3" t="s">
        <v>44</v>
      </c>
      <c r="G487" s="3" t="s">
        <v>10339</v>
      </c>
      <c r="H487" s="1" t="s">
        <v>10344</v>
      </c>
      <c r="I487" s="1" t="s">
        <v>10345</v>
      </c>
    </row>
    <row r="488" spans="1:9" ht="89.25" x14ac:dyDescent="0.2">
      <c r="A488" s="1" t="s">
        <v>10346</v>
      </c>
      <c r="B488" s="1" t="s">
        <v>44</v>
      </c>
      <c r="C488" s="1" t="s">
        <v>44</v>
      </c>
      <c r="D488" s="1" t="s">
        <v>10347</v>
      </c>
      <c r="E488" s="3" t="s">
        <v>8242</v>
      </c>
      <c r="F488" s="3" t="s">
        <v>44</v>
      </c>
      <c r="G488" s="3" t="s">
        <v>10334</v>
      </c>
      <c r="H488" s="1" t="s">
        <v>10348</v>
      </c>
      <c r="I488" s="1" t="s">
        <v>10349</v>
      </c>
    </row>
    <row r="489" spans="1:9" ht="89.25" x14ac:dyDescent="0.2">
      <c r="A489" s="1" t="s">
        <v>10350</v>
      </c>
      <c r="B489" s="1" t="s">
        <v>44</v>
      </c>
      <c r="C489" s="1" t="s">
        <v>44</v>
      </c>
      <c r="D489" s="1" t="s">
        <v>10351</v>
      </c>
      <c r="E489" s="3" t="s">
        <v>8242</v>
      </c>
      <c r="F489" s="3" t="s">
        <v>44</v>
      </c>
      <c r="G489" s="3" t="s">
        <v>10352</v>
      </c>
      <c r="H489" s="1" t="s">
        <v>10353</v>
      </c>
      <c r="I489" s="1" t="s">
        <v>10354</v>
      </c>
    </row>
    <row r="490" spans="1:9" ht="76.5" x14ac:dyDescent="0.2">
      <c r="A490" s="1" t="s">
        <v>10355</v>
      </c>
      <c r="B490" s="1" t="s">
        <v>44</v>
      </c>
      <c r="C490" s="1" t="s">
        <v>44</v>
      </c>
      <c r="D490" s="1" t="s">
        <v>10356</v>
      </c>
      <c r="E490" s="3" t="s">
        <v>8242</v>
      </c>
      <c r="F490" s="3" t="s">
        <v>44</v>
      </c>
      <c r="G490" s="3" t="s">
        <v>10352</v>
      </c>
      <c r="H490" s="1" t="s">
        <v>10357</v>
      </c>
      <c r="I490" s="1" t="s">
        <v>10358</v>
      </c>
    </row>
    <row r="491" spans="1:9" ht="89.25" x14ac:dyDescent="0.2">
      <c r="A491" s="1" t="s">
        <v>10359</v>
      </c>
      <c r="B491" s="1" t="s">
        <v>44</v>
      </c>
      <c r="C491" s="1" t="s">
        <v>44</v>
      </c>
      <c r="D491" s="1" t="s">
        <v>10360</v>
      </c>
      <c r="E491" s="3" t="s">
        <v>8242</v>
      </c>
      <c r="F491" s="3" t="s">
        <v>44</v>
      </c>
      <c r="G491" s="3" t="s">
        <v>10361</v>
      </c>
      <c r="H491" s="1" t="s">
        <v>10362</v>
      </c>
      <c r="I491" s="1" t="s">
        <v>10363</v>
      </c>
    </row>
    <row r="492" spans="1:9" ht="76.5" x14ac:dyDescent="0.2">
      <c r="A492" s="1" t="s">
        <v>10364</v>
      </c>
      <c r="B492" s="1" t="s">
        <v>44</v>
      </c>
      <c r="C492" s="1" t="s">
        <v>44</v>
      </c>
      <c r="D492" s="1" t="s">
        <v>10365</v>
      </c>
      <c r="E492" s="3" t="s">
        <v>8242</v>
      </c>
      <c r="F492" s="3" t="s">
        <v>44</v>
      </c>
      <c r="G492" s="3" t="s">
        <v>10361</v>
      </c>
      <c r="H492" s="1" t="s">
        <v>10366</v>
      </c>
      <c r="I492" s="1" t="s">
        <v>10367</v>
      </c>
    </row>
    <row r="493" spans="1:9" ht="89.25" x14ac:dyDescent="0.2">
      <c r="A493" s="1" t="s">
        <v>10368</v>
      </c>
      <c r="B493" s="1" t="s">
        <v>44</v>
      </c>
      <c r="C493" s="1" t="s">
        <v>44</v>
      </c>
      <c r="D493" s="1" t="s">
        <v>10369</v>
      </c>
      <c r="E493" s="3" t="s">
        <v>8242</v>
      </c>
      <c r="F493" s="3" t="s">
        <v>44</v>
      </c>
      <c r="G493" s="3" t="s">
        <v>10370</v>
      </c>
      <c r="H493" s="1" t="s">
        <v>10371</v>
      </c>
      <c r="I493" s="1" t="s">
        <v>10372</v>
      </c>
    </row>
    <row r="494" spans="1:9" ht="76.5" x14ac:dyDescent="0.2">
      <c r="A494" s="1" t="s">
        <v>10373</v>
      </c>
      <c r="B494" s="1" t="s">
        <v>44</v>
      </c>
      <c r="C494" s="1" t="s">
        <v>44</v>
      </c>
      <c r="D494" s="1" t="s">
        <v>10374</v>
      </c>
      <c r="E494" s="3" t="s">
        <v>8242</v>
      </c>
      <c r="F494" s="3" t="s">
        <v>44</v>
      </c>
      <c r="G494" s="3" t="s">
        <v>10370</v>
      </c>
      <c r="H494" s="1" t="s">
        <v>10375</v>
      </c>
      <c r="I494" s="1" t="s">
        <v>10376</v>
      </c>
    </row>
    <row r="495" spans="1:9" ht="89.25" x14ac:dyDescent="0.2">
      <c r="A495" s="1" t="s">
        <v>10377</v>
      </c>
      <c r="B495" s="1" t="s">
        <v>44</v>
      </c>
      <c r="C495" s="1" t="s">
        <v>44</v>
      </c>
      <c r="D495" s="1" t="s">
        <v>10378</v>
      </c>
      <c r="E495" s="3" t="s">
        <v>8242</v>
      </c>
      <c r="F495" s="3" t="s">
        <v>44</v>
      </c>
      <c r="G495" s="3" t="s">
        <v>10379</v>
      </c>
      <c r="H495" s="1" t="s">
        <v>10380</v>
      </c>
      <c r="I495" s="1" t="s">
        <v>10381</v>
      </c>
    </row>
    <row r="496" spans="1:9" ht="76.5" x14ac:dyDescent="0.2">
      <c r="A496" s="1" t="s">
        <v>10382</v>
      </c>
      <c r="B496" s="1" t="s">
        <v>44</v>
      </c>
      <c r="C496" s="1" t="s">
        <v>44</v>
      </c>
      <c r="D496" s="1" t="s">
        <v>10383</v>
      </c>
      <c r="E496" s="3" t="s">
        <v>8242</v>
      </c>
      <c r="F496" s="3" t="s">
        <v>44</v>
      </c>
      <c r="G496" s="3" t="s">
        <v>10379</v>
      </c>
      <c r="H496" s="1" t="s">
        <v>10384</v>
      </c>
      <c r="I496" s="1" t="s">
        <v>10385</v>
      </c>
    </row>
    <row r="497" spans="1:9" ht="102" x14ac:dyDescent="0.2">
      <c r="A497" s="1" t="s">
        <v>10386</v>
      </c>
      <c r="B497" s="1" t="s">
        <v>44</v>
      </c>
      <c r="C497" s="1" t="s">
        <v>44</v>
      </c>
      <c r="D497" s="1" t="s">
        <v>10387</v>
      </c>
      <c r="E497" s="3" t="s">
        <v>8242</v>
      </c>
      <c r="F497" s="3" t="s">
        <v>44</v>
      </c>
      <c r="G497" s="3" t="s">
        <v>10388</v>
      </c>
      <c r="H497" s="1" t="s">
        <v>10389</v>
      </c>
      <c r="I497" s="1" t="s">
        <v>10390</v>
      </c>
    </row>
    <row r="498" spans="1:9" ht="76.5" x14ac:dyDescent="0.2">
      <c r="A498" s="1" t="s">
        <v>10391</v>
      </c>
      <c r="B498" s="1" t="s">
        <v>44</v>
      </c>
      <c r="C498" s="1" t="s">
        <v>44</v>
      </c>
      <c r="D498" s="1" t="s">
        <v>10392</v>
      </c>
      <c r="E498" s="3" t="s">
        <v>8242</v>
      </c>
      <c r="F498" s="3" t="s">
        <v>44</v>
      </c>
      <c r="G498" s="3" t="s">
        <v>10388</v>
      </c>
      <c r="H498" s="1" t="s">
        <v>10393</v>
      </c>
      <c r="I498" s="1" t="s">
        <v>10394</v>
      </c>
    </row>
    <row r="499" spans="1:9" ht="102" x14ac:dyDescent="0.2">
      <c r="A499" s="1" t="s">
        <v>10395</v>
      </c>
      <c r="B499" s="1" t="s">
        <v>44</v>
      </c>
      <c r="C499" s="1" t="s">
        <v>44</v>
      </c>
      <c r="D499" s="1" t="s">
        <v>10396</v>
      </c>
      <c r="E499" s="3" t="s">
        <v>8242</v>
      </c>
      <c r="F499" s="3" t="s">
        <v>44</v>
      </c>
      <c r="G499" s="3" t="s">
        <v>10397</v>
      </c>
      <c r="H499" s="1" t="s">
        <v>10398</v>
      </c>
      <c r="I499" s="1" t="s">
        <v>10399</v>
      </c>
    </row>
    <row r="500" spans="1:9" ht="76.5" x14ac:dyDescent="0.2">
      <c r="A500" s="1" t="s">
        <v>10400</v>
      </c>
      <c r="B500" s="1" t="s">
        <v>44</v>
      </c>
      <c r="C500" s="1" t="s">
        <v>44</v>
      </c>
      <c r="D500" s="1" t="s">
        <v>10401</v>
      </c>
      <c r="E500" s="3" t="s">
        <v>8242</v>
      </c>
      <c r="F500" s="3" t="s">
        <v>44</v>
      </c>
      <c r="G500" s="3" t="s">
        <v>10397</v>
      </c>
      <c r="H500" s="1" t="s">
        <v>10402</v>
      </c>
      <c r="I500" s="1" t="s">
        <v>10403</v>
      </c>
    </row>
    <row r="501" spans="1:9" ht="102" x14ac:dyDescent="0.2">
      <c r="A501" s="1" t="s">
        <v>10404</v>
      </c>
      <c r="B501" s="1" t="s">
        <v>44</v>
      </c>
      <c r="C501" s="1" t="s">
        <v>44</v>
      </c>
      <c r="D501" s="1" t="s">
        <v>10405</v>
      </c>
      <c r="E501" s="3" t="s">
        <v>8242</v>
      </c>
      <c r="F501" s="3" t="s">
        <v>44</v>
      </c>
      <c r="G501" s="3" t="s">
        <v>10406</v>
      </c>
      <c r="H501" s="1" t="s">
        <v>10407</v>
      </c>
      <c r="I501" s="1" t="s">
        <v>10408</v>
      </c>
    </row>
    <row r="502" spans="1:9" ht="76.5" x14ac:dyDescent="0.2">
      <c r="A502" s="1" t="s">
        <v>10409</v>
      </c>
      <c r="B502" s="1" t="s">
        <v>44</v>
      </c>
      <c r="C502" s="1" t="s">
        <v>44</v>
      </c>
      <c r="D502" s="1" t="s">
        <v>10410</v>
      </c>
      <c r="E502" s="3" t="s">
        <v>8242</v>
      </c>
      <c r="F502" s="3" t="s">
        <v>44</v>
      </c>
      <c r="G502" s="3" t="s">
        <v>10406</v>
      </c>
      <c r="H502" s="1" t="s">
        <v>10411</v>
      </c>
      <c r="I502" s="1" t="s">
        <v>10412</v>
      </c>
    </row>
    <row r="503" spans="1:9" ht="102" x14ac:dyDescent="0.2">
      <c r="A503" s="1" t="s">
        <v>10413</v>
      </c>
      <c r="B503" s="1" t="s">
        <v>44</v>
      </c>
      <c r="C503" s="1" t="s">
        <v>44</v>
      </c>
      <c r="D503" s="1" t="s">
        <v>10414</v>
      </c>
      <c r="E503" s="3" t="s">
        <v>8242</v>
      </c>
      <c r="F503" s="3" t="s">
        <v>44</v>
      </c>
      <c r="G503" s="3" t="s">
        <v>10415</v>
      </c>
      <c r="H503" s="1" t="s">
        <v>10416</v>
      </c>
      <c r="I503" s="1" t="s">
        <v>10417</v>
      </c>
    </row>
    <row r="504" spans="1:9" ht="76.5" x14ac:dyDescent="0.2">
      <c r="A504" s="1" t="s">
        <v>10418</v>
      </c>
      <c r="B504" s="1" t="s">
        <v>44</v>
      </c>
      <c r="C504" s="1" t="s">
        <v>44</v>
      </c>
      <c r="D504" s="1" t="s">
        <v>10419</v>
      </c>
      <c r="E504" s="3" t="s">
        <v>8242</v>
      </c>
      <c r="F504" s="3" t="s">
        <v>44</v>
      </c>
      <c r="G504" s="3" t="s">
        <v>10415</v>
      </c>
      <c r="H504" s="1" t="s">
        <v>10420</v>
      </c>
      <c r="I504" s="1" t="s">
        <v>10421</v>
      </c>
    </row>
    <row r="505" spans="1:9" ht="76.5" x14ac:dyDescent="0.2">
      <c r="A505" s="1" t="s">
        <v>10422</v>
      </c>
      <c r="B505" s="1" t="s">
        <v>44</v>
      </c>
      <c r="C505" s="1" t="s">
        <v>44</v>
      </c>
      <c r="D505" s="1" t="s">
        <v>10423</v>
      </c>
      <c r="E505" s="3" t="s">
        <v>8242</v>
      </c>
      <c r="F505" s="3" t="s">
        <v>44</v>
      </c>
      <c r="G505" s="3" t="s">
        <v>10424</v>
      </c>
      <c r="H505" s="1" t="s">
        <v>10425</v>
      </c>
      <c r="I505" s="1" t="s">
        <v>10426</v>
      </c>
    </row>
    <row r="506" spans="1:9" ht="127.5" x14ac:dyDescent="0.2">
      <c r="A506" s="1" t="s">
        <v>10427</v>
      </c>
      <c r="B506" s="1" t="s">
        <v>44</v>
      </c>
      <c r="C506" s="1" t="s">
        <v>44</v>
      </c>
      <c r="D506" s="1" t="s">
        <v>10428</v>
      </c>
      <c r="E506" s="3" t="s">
        <v>8242</v>
      </c>
      <c r="F506" s="3" t="s">
        <v>44</v>
      </c>
      <c r="G506" s="3" t="s">
        <v>10424</v>
      </c>
      <c r="H506" s="1" t="s">
        <v>10429</v>
      </c>
      <c r="I506" s="1" t="s">
        <v>10430</v>
      </c>
    </row>
    <row r="507" spans="1:9" ht="127.5" x14ac:dyDescent="0.2">
      <c r="A507" s="1" t="s">
        <v>10431</v>
      </c>
      <c r="B507" s="1" t="s">
        <v>44</v>
      </c>
      <c r="C507" s="1" t="s">
        <v>44</v>
      </c>
      <c r="D507" s="1" t="s">
        <v>10432</v>
      </c>
      <c r="E507" s="3" t="s">
        <v>8242</v>
      </c>
      <c r="F507" s="3" t="s">
        <v>44</v>
      </c>
      <c r="G507" s="3" t="s">
        <v>10424</v>
      </c>
      <c r="H507" s="1" t="s">
        <v>10433</v>
      </c>
      <c r="I507" s="1" t="s">
        <v>10434</v>
      </c>
    </row>
    <row r="508" spans="1:9" ht="204" x14ac:dyDescent="0.2">
      <c r="A508" s="1" t="s">
        <v>10435</v>
      </c>
      <c r="B508" s="1" t="s">
        <v>44</v>
      </c>
      <c r="C508" s="1" t="s">
        <v>44</v>
      </c>
      <c r="D508" s="1" t="s">
        <v>10436</v>
      </c>
      <c r="E508" s="3" t="s">
        <v>8242</v>
      </c>
      <c r="F508" s="3" t="s">
        <v>44</v>
      </c>
      <c r="G508" s="3" t="s">
        <v>9443</v>
      </c>
      <c r="H508" s="1" t="s">
        <v>10437</v>
      </c>
      <c r="I508" s="1" t="s">
        <v>10438</v>
      </c>
    </row>
    <row r="509" spans="1:9" ht="102" x14ac:dyDescent="0.2">
      <c r="A509" s="1" t="s">
        <v>10439</v>
      </c>
      <c r="B509" s="1" t="s">
        <v>44</v>
      </c>
      <c r="C509" s="1" t="s">
        <v>44</v>
      </c>
      <c r="D509" s="1" t="s">
        <v>10440</v>
      </c>
      <c r="E509" s="3" t="s">
        <v>8242</v>
      </c>
      <c r="F509" s="3" t="s">
        <v>44</v>
      </c>
      <c r="G509" s="3" t="s">
        <v>9443</v>
      </c>
      <c r="H509" s="1" t="s">
        <v>10441</v>
      </c>
      <c r="I509" s="1" t="s">
        <v>10442</v>
      </c>
    </row>
    <row r="510" spans="1:9" ht="140.25" x14ac:dyDescent="0.2">
      <c r="A510" s="1" t="s">
        <v>10443</v>
      </c>
      <c r="B510" s="1" t="s">
        <v>44</v>
      </c>
      <c r="C510" s="1" t="s">
        <v>44</v>
      </c>
      <c r="D510" s="1" t="s">
        <v>10240</v>
      </c>
      <c r="E510" s="3" t="s">
        <v>8242</v>
      </c>
      <c r="F510" s="3" t="s">
        <v>44</v>
      </c>
      <c r="G510" s="3" t="s">
        <v>9443</v>
      </c>
      <c r="H510" s="1" t="s">
        <v>10444</v>
      </c>
      <c r="I510" s="1" t="s">
        <v>10445</v>
      </c>
    </row>
    <row r="511" spans="1:9" ht="102" x14ac:dyDescent="0.2">
      <c r="A511" s="1" t="s">
        <v>10446</v>
      </c>
      <c r="B511" s="1" t="s">
        <v>44</v>
      </c>
      <c r="C511" s="1" t="s">
        <v>44</v>
      </c>
      <c r="D511" s="1" t="s">
        <v>10447</v>
      </c>
      <c r="E511" s="3" t="s">
        <v>8242</v>
      </c>
      <c r="F511" s="3" t="s">
        <v>44</v>
      </c>
      <c r="G511" s="3" t="s">
        <v>9443</v>
      </c>
      <c r="H511" s="1" t="s">
        <v>10448</v>
      </c>
      <c r="I511" s="1" t="s">
        <v>10449</v>
      </c>
    </row>
    <row r="512" spans="1:9" ht="114.75" x14ac:dyDescent="0.2">
      <c r="A512" s="1" t="s">
        <v>10450</v>
      </c>
      <c r="B512" s="1" t="s">
        <v>44</v>
      </c>
      <c r="C512" s="1" t="s">
        <v>44</v>
      </c>
      <c r="D512" s="1" t="s">
        <v>10451</v>
      </c>
      <c r="E512" s="3" t="s">
        <v>8242</v>
      </c>
      <c r="F512" s="3" t="s">
        <v>44</v>
      </c>
      <c r="G512" s="3" t="s">
        <v>9443</v>
      </c>
      <c r="H512" s="1" t="s">
        <v>10452</v>
      </c>
      <c r="I512" s="1" t="s">
        <v>10453</v>
      </c>
    </row>
    <row r="513" spans="1:9" ht="114.75" x14ac:dyDescent="0.2">
      <c r="A513" s="1" t="s">
        <v>10454</v>
      </c>
      <c r="B513" s="1" t="s">
        <v>44</v>
      </c>
      <c r="C513" s="1" t="s">
        <v>44</v>
      </c>
      <c r="D513" s="1" t="s">
        <v>10236</v>
      </c>
      <c r="E513" s="3" t="s">
        <v>8242</v>
      </c>
      <c r="F513" s="3" t="s">
        <v>44</v>
      </c>
      <c r="G513" s="3" t="s">
        <v>9443</v>
      </c>
      <c r="H513" s="1" t="s">
        <v>10455</v>
      </c>
      <c r="I513" s="1" t="s">
        <v>10456</v>
      </c>
    </row>
    <row r="514" spans="1:9" ht="102" x14ac:dyDescent="0.2">
      <c r="A514" s="1" t="s">
        <v>10457</v>
      </c>
      <c r="B514" s="1" t="s">
        <v>44</v>
      </c>
      <c r="C514" s="1" t="s">
        <v>44</v>
      </c>
      <c r="D514" s="1" t="s">
        <v>10458</v>
      </c>
      <c r="E514" s="3" t="s">
        <v>8242</v>
      </c>
      <c r="F514" s="3" t="s">
        <v>44</v>
      </c>
      <c r="G514" s="3" t="s">
        <v>9443</v>
      </c>
      <c r="H514" s="1" t="s">
        <v>10459</v>
      </c>
      <c r="I514" s="1" t="s">
        <v>10460</v>
      </c>
    </row>
    <row r="515" spans="1:9" ht="409.5" x14ac:dyDescent="0.2">
      <c r="A515" s="1" t="s">
        <v>10461</v>
      </c>
      <c r="B515" s="1" t="s">
        <v>44</v>
      </c>
      <c r="C515" s="1" t="s">
        <v>44</v>
      </c>
      <c r="D515" s="1" t="s">
        <v>10462</v>
      </c>
      <c r="E515" s="3" t="s">
        <v>8242</v>
      </c>
      <c r="F515" s="3" t="s">
        <v>44</v>
      </c>
      <c r="G515" s="3" t="s">
        <v>9111</v>
      </c>
      <c r="H515" s="1" t="s">
        <v>10463</v>
      </c>
      <c r="I515" s="1" t="s">
        <v>10464</v>
      </c>
    </row>
    <row r="516" spans="1:9" ht="229.5" x14ac:dyDescent="0.2">
      <c r="A516" s="1" t="s">
        <v>10465</v>
      </c>
      <c r="B516" s="1" t="s">
        <v>44</v>
      </c>
      <c r="C516" s="1" t="s">
        <v>44</v>
      </c>
      <c r="D516" s="1" t="s">
        <v>10466</v>
      </c>
      <c r="E516" s="3" t="s">
        <v>8242</v>
      </c>
      <c r="F516" s="3" t="s">
        <v>44</v>
      </c>
      <c r="G516" s="3" t="s">
        <v>9443</v>
      </c>
      <c r="H516" s="1" t="s">
        <v>10467</v>
      </c>
      <c r="I516" s="1" t="s">
        <v>10468</v>
      </c>
    </row>
    <row r="517" spans="1:9" ht="76.5" x14ac:dyDescent="0.2">
      <c r="A517" s="1" t="s">
        <v>10469</v>
      </c>
      <c r="B517" s="1" t="s">
        <v>44</v>
      </c>
      <c r="C517" s="1" t="s">
        <v>44</v>
      </c>
      <c r="D517" s="1" t="s">
        <v>10470</v>
      </c>
      <c r="E517" s="3" t="s">
        <v>8242</v>
      </c>
      <c r="F517" s="3" t="s">
        <v>44</v>
      </c>
      <c r="G517" s="3" t="s">
        <v>10471</v>
      </c>
      <c r="H517" s="1" t="s">
        <v>10472</v>
      </c>
      <c r="I517" s="1" t="s">
        <v>10473</v>
      </c>
    </row>
    <row r="518" spans="1:9" ht="114.75" x14ac:dyDescent="0.2">
      <c r="A518" s="1" t="s">
        <v>10474</v>
      </c>
      <c r="B518" s="1" t="s">
        <v>44</v>
      </c>
      <c r="C518" s="1" t="s">
        <v>44</v>
      </c>
      <c r="D518" s="1" t="s">
        <v>10475</v>
      </c>
      <c r="E518" s="3" t="s">
        <v>8242</v>
      </c>
      <c r="F518" s="3" t="s">
        <v>44</v>
      </c>
      <c r="G518" s="3" t="s">
        <v>10471</v>
      </c>
      <c r="H518" s="1" t="s">
        <v>10476</v>
      </c>
      <c r="I518" s="1" t="s">
        <v>10477</v>
      </c>
    </row>
    <row r="519" spans="1:9" ht="102" x14ac:dyDescent="0.2">
      <c r="A519" s="1" t="s">
        <v>10478</v>
      </c>
      <c r="B519" s="1" t="s">
        <v>44</v>
      </c>
      <c r="C519" s="1" t="s">
        <v>44</v>
      </c>
      <c r="D519" s="1" t="s">
        <v>10479</v>
      </c>
      <c r="E519" s="3" t="s">
        <v>8242</v>
      </c>
      <c r="F519" s="3" t="s">
        <v>44</v>
      </c>
      <c r="G519" s="3" t="s">
        <v>8795</v>
      </c>
      <c r="H519" s="1" t="s">
        <v>10480</v>
      </c>
      <c r="I519" s="1" t="s">
        <v>10481</v>
      </c>
    </row>
    <row r="520" spans="1:9" ht="409.5" x14ac:dyDescent="0.2">
      <c r="A520" s="1" t="s">
        <v>10482</v>
      </c>
      <c r="B520" s="1" t="s">
        <v>44</v>
      </c>
      <c r="C520" s="1" t="s">
        <v>44</v>
      </c>
      <c r="D520" s="1" t="s">
        <v>10483</v>
      </c>
      <c r="E520" s="3" t="s">
        <v>8242</v>
      </c>
      <c r="F520" s="3" t="s">
        <v>44</v>
      </c>
      <c r="G520" s="3" t="s">
        <v>8256</v>
      </c>
      <c r="H520" s="1" t="s">
        <v>10484</v>
      </c>
      <c r="I520" s="1" t="s">
        <v>10485</v>
      </c>
    </row>
    <row r="521" spans="1:9" ht="114.75" x14ac:dyDescent="0.2">
      <c r="A521" s="1" t="s">
        <v>10486</v>
      </c>
      <c r="B521" s="1" t="s">
        <v>44</v>
      </c>
      <c r="C521" s="1" t="s">
        <v>44</v>
      </c>
      <c r="D521" s="1" t="s">
        <v>10487</v>
      </c>
      <c r="E521" s="3" t="s">
        <v>8242</v>
      </c>
      <c r="F521" s="3" t="s">
        <v>44</v>
      </c>
      <c r="G521" s="3" t="s">
        <v>9443</v>
      </c>
      <c r="H521" s="1" t="s">
        <v>10488</v>
      </c>
      <c r="I521" s="1" t="s">
        <v>10489</v>
      </c>
    </row>
    <row r="522" spans="1:9" ht="267.75" x14ac:dyDescent="0.2">
      <c r="A522" s="1" t="s">
        <v>10490</v>
      </c>
      <c r="B522" s="1" t="s">
        <v>44</v>
      </c>
      <c r="C522" s="1" t="s">
        <v>44</v>
      </c>
      <c r="D522" s="1" t="s">
        <v>10491</v>
      </c>
      <c r="E522" s="3" t="s">
        <v>8242</v>
      </c>
      <c r="F522" s="3" t="s">
        <v>44</v>
      </c>
      <c r="G522" s="3" t="s">
        <v>9111</v>
      </c>
      <c r="H522" s="1" t="s">
        <v>10492</v>
      </c>
      <c r="I522" s="1" t="s">
        <v>10493</v>
      </c>
    </row>
    <row r="523" spans="1:9" ht="114.75" x14ac:dyDescent="0.2">
      <c r="A523" s="1" t="s">
        <v>10494</v>
      </c>
      <c r="B523" s="1" t="s">
        <v>44</v>
      </c>
      <c r="C523" s="1" t="s">
        <v>44</v>
      </c>
      <c r="D523" s="1" t="s">
        <v>10495</v>
      </c>
      <c r="E523" s="3" t="s">
        <v>8242</v>
      </c>
      <c r="F523" s="3" t="s">
        <v>44</v>
      </c>
      <c r="G523" s="3" t="s">
        <v>9443</v>
      </c>
      <c r="H523" s="1" t="s">
        <v>10496</v>
      </c>
      <c r="I523" s="1" t="s">
        <v>10497</v>
      </c>
    </row>
    <row r="524" spans="1:9" ht="114.75" x14ac:dyDescent="0.2">
      <c r="A524" s="1" t="s">
        <v>10498</v>
      </c>
      <c r="B524" s="1" t="s">
        <v>44</v>
      </c>
      <c r="C524" s="1" t="s">
        <v>44</v>
      </c>
      <c r="D524" s="1" t="s">
        <v>10499</v>
      </c>
      <c r="E524" s="3" t="s">
        <v>8242</v>
      </c>
      <c r="F524" s="3" t="s">
        <v>44</v>
      </c>
      <c r="G524" s="3" t="s">
        <v>9443</v>
      </c>
      <c r="H524" s="1" t="s">
        <v>10500</v>
      </c>
      <c r="I524" s="1" t="s">
        <v>10501</v>
      </c>
    </row>
    <row r="525" spans="1:9" ht="191.25" x14ac:dyDescent="0.2">
      <c r="A525" s="1" t="s">
        <v>10502</v>
      </c>
      <c r="B525" s="1" t="s">
        <v>17</v>
      </c>
      <c r="C525" s="1" t="s">
        <v>44</v>
      </c>
      <c r="D525" s="1" t="s">
        <v>10503</v>
      </c>
      <c r="E525" s="3" t="s">
        <v>8242</v>
      </c>
      <c r="F525" s="3" t="s">
        <v>44</v>
      </c>
      <c r="G525" s="3" t="s">
        <v>9443</v>
      </c>
      <c r="H525" s="1" t="s">
        <v>10504</v>
      </c>
      <c r="I525" s="1" t="s">
        <v>10505</v>
      </c>
    </row>
    <row r="526" spans="1:9" ht="229.5" x14ac:dyDescent="0.2">
      <c r="A526" s="1" t="s">
        <v>10506</v>
      </c>
      <c r="B526" s="1" t="s">
        <v>17</v>
      </c>
      <c r="C526" s="1" t="s">
        <v>44</v>
      </c>
      <c r="D526" s="1" t="s">
        <v>10507</v>
      </c>
      <c r="E526" s="3" t="s">
        <v>8242</v>
      </c>
      <c r="F526" s="3" t="s">
        <v>44</v>
      </c>
      <c r="G526" s="3" t="s">
        <v>9443</v>
      </c>
      <c r="H526" s="1" t="s">
        <v>10508</v>
      </c>
      <c r="I526" s="1" t="s">
        <v>10509</v>
      </c>
    </row>
    <row r="527" spans="1:9" ht="127.5" x14ac:dyDescent="0.2">
      <c r="A527" s="1" t="s">
        <v>10510</v>
      </c>
      <c r="B527" s="1" t="s">
        <v>44</v>
      </c>
      <c r="C527" s="1" t="s">
        <v>44</v>
      </c>
      <c r="D527" s="1" t="s">
        <v>10511</v>
      </c>
      <c r="E527" s="3" t="s">
        <v>8242</v>
      </c>
      <c r="F527" s="3" t="s">
        <v>44</v>
      </c>
      <c r="G527" s="3" t="s">
        <v>10512</v>
      </c>
      <c r="H527" s="1" t="s">
        <v>10513</v>
      </c>
      <c r="I527" s="1" t="s">
        <v>10514</v>
      </c>
    </row>
    <row r="528" spans="1:9" ht="216.75" x14ac:dyDescent="0.2">
      <c r="A528" s="1" t="s">
        <v>10515</v>
      </c>
      <c r="B528" s="1" t="s">
        <v>44</v>
      </c>
      <c r="C528" s="1" t="s">
        <v>44</v>
      </c>
      <c r="D528" s="1" t="s">
        <v>10516</v>
      </c>
      <c r="E528" s="3" t="s">
        <v>8242</v>
      </c>
      <c r="F528" s="3" t="s">
        <v>44</v>
      </c>
      <c r="G528" s="3" t="s">
        <v>9111</v>
      </c>
      <c r="H528" s="1" t="s">
        <v>10517</v>
      </c>
      <c r="I528" s="1" t="s">
        <v>10518</v>
      </c>
    </row>
    <row r="529" spans="1:9" ht="216.75" x14ac:dyDescent="0.2">
      <c r="A529" s="1" t="s">
        <v>10519</v>
      </c>
      <c r="B529" s="1" t="s">
        <v>17</v>
      </c>
      <c r="C529" s="1" t="s">
        <v>44</v>
      </c>
      <c r="D529" s="1" t="s">
        <v>10520</v>
      </c>
      <c r="E529" s="3" t="s">
        <v>8242</v>
      </c>
      <c r="F529" s="3" t="s">
        <v>44</v>
      </c>
      <c r="G529" s="3" t="s">
        <v>9111</v>
      </c>
      <c r="H529" s="1" t="s">
        <v>10521</v>
      </c>
      <c r="I529" s="1" t="s">
        <v>10522</v>
      </c>
    </row>
    <row r="530" spans="1:9" ht="191.25" x14ac:dyDescent="0.2">
      <c r="A530" s="1" t="s">
        <v>10523</v>
      </c>
      <c r="B530" s="1" t="s">
        <v>44</v>
      </c>
      <c r="C530" s="1" t="s">
        <v>44</v>
      </c>
      <c r="D530" s="1" t="s">
        <v>10524</v>
      </c>
      <c r="E530" s="3" t="s">
        <v>8242</v>
      </c>
      <c r="F530" s="3" t="s">
        <v>44</v>
      </c>
      <c r="G530" s="3" t="s">
        <v>10525</v>
      </c>
      <c r="H530" s="1" t="s">
        <v>10526</v>
      </c>
      <c r="I530" s="1" t="s">
        <v>10527</v>
      </c>
    </row>
    <row r="531" spans="1:9" ht="153" x14ac:dyDescent="0.2">
      <c r="A531" s="1" t="s">
        <v>10528</v>
      </c>
      <c r="B531" s="1" t="s">
        <v>44</v>
      </c>
      <c r="C531" s="1" t="s">
        <v>44</v>
      </c>
      <c r="D531" s="1" t="s">
        <v>10529</v>
      </c>
      <c r="E531" s="3" t="s">
        <v>8242</v>
      </c>
      <c r="F531" s="3" t="s">
        <v>44</v>
      </c>
      <c r="G531" s="3" t="s">
        <v>10530</v>
      </c>
      <c r="H531" s="1" t="s">
        <v>10531</v>
      </c>
      <c r="I531" s="1" t="s">
        <v>10532</v>
      </c>
    </row>
    <row r="532" spans="1:9" ht="102" x14ac:dyDescent="0.2">
      <c r="A532" s="1" t="s">
        <v>10533</v>
      </c>
      <c r="B532" s="1" t="s">
        <v>44</v>
      </c>
      <c r="C532" s="1" t="s">
        <v>44</v>
      </c>
      <c r="D532" s="1" t="s">
        <v>10534</v>
      </c>
      <c r="E532" s="3" t="s">
        <v>8242</v>
      </c>
      <c r="F532" s="3" t="s">
        <v>44</v>
      </c>
      <c r="G532" s="3" t="s">
        <v>10525</v>
      </c>
      <c r="H532" s="1" t="s">
        <v>10535</v>
      </c>
      <c r="I532" s="1" t="s">
        <v>10536</v>
      </c>
    </row>
    <row r="533" spans="1:9" ht="191.25" x14ac:dyDescent="0.2">
      <c r="A533" s="1" t="s">
        <v>10537</v>
      </c>
      <c r="B533" s="1" t="s">
        <v>44</v>
      </c>
      <c r="C533" s="1" t="s">
        <v>44</v>
      </c>
      <c r="D533" s="1" t="s">
        <v>10538</v>
      </c>
      <c r="E533" s="3" t="s">
        <v>8242</v>
      </c>
      <c r="F533" s="3" t="s">
        <v>44</v>
      </c>
      <c r="G533" s="3" t="s">
        <v>10539</v>
      </c>
      <c r="H533" s="1" t="s">
        <v>10540</v>
      </c>
      <c r="I533" s="1" t="s">
        <v>10541</v>
      </c>
    </row>
    <row r="534" spans="1:9" ht="127.5" x14ac:dyDescent="0.2">
      <c r="A534" s="1" t="s">
        <v>10542</v>
      </c>
      <c r="B534" s="1" t="s">
        <v>44</v>
      </c>
      <c r="C534" s="1" t="s">
        <v>44</v>
      </c>
      <c r="D534" s="1" t="s">
        <v>10543</v>
      </c>
      <c r="E534" s="3" t="s">
        <v>8242</v>
      </c>
      <c r="F534" s="3" t="s">
        <v>44</v>
      </c>
      <c r="G534" s="3" t="s">
        <v>10544</v>
      </c>
      <c r="H534" s="1" t="s">
        <v>10545</v>
      </c>
      <c r="I534" s="1" t="s">
        <v>10546</v>
      </c>
    </row>
    <row r="535" spans="1:9" ht="191.25" x14ac:dyDescent="0.2">
      <c r="A535" s="1" t="s">
        <v>10547</v>
      </c>
      <c r="B535" s="1" t="s">
        <v>44</v>
      </c>
      <c r="C535" s="1" t="s">
        <v>44</v>
      </c>
      <c r="D535" s="1" t="s">
        <v>10548</v>
      </c>
      <c r="E535" s="3" t="s">
        <v>8242</v>
      </c>
      <c r="F535" s="3" t="s">
        <v>44</v>
      </c>
      <c r="G535" s="3" t="s">
        <v>10544</v>
      </c>
      <c r="H535" s="1" t="s">
        <v>10549</v>
      </c>
      <c r="I535" s="1" t="s">
        <v>10550</v>
      </c>
    </row>
    <row r="536" spans="1:9" ht="102" x14ac:dyDescent="0.2">
      <c r="A536" s="1" t="s">
        <v>10551</v>
      </c>
      <c r="B536" s="1" t="s">
        <v>44</v>
      </c>
      <c r="C536" s="1" t="s">
        <v>44</v>
      </c>
      <c r="D536" s="1" t="s">
        <v>10552</v>
      </c>
      <c r="E536" s="3" t="s">
        <v>8242</v>
      </c>
      <c r="F536" s="3" t="s">
        <v>44</v>
      </c>
      <c r="G536" s="3" t="s">
        <v>10539</v>
      </c>
      <c r="H536" s="1" t="s">
        <v>10553</v>
      </c>
      <c r="I536" s="1" t="s">
        <v>10554</v>
      </c>
    </row>
    <row r="537" spans="1:9" ht="280.5" x14ac:dyDescent="0.2">
      <c r="A537" s="1" t="s">
        <v>10555</v>
      </c>
      <c r="B537" s="1" t="s">
        <v>44</v>
      </c>
      <c r="C537" s="1" t="s">
        <v>44</v>
      </c>
      <c r="D537" s="1" t="s">
        <v>10556</v>
      </c>
      <c r="E537" s="3" t="s">
        <v>8242</v>
      </c>
      <c r="F537" s="3" t="s">
        <v>44</v>
      </c>
      <c r="G537" s="3" t="s">
        <v>10512</v>
      </c>
      <c r="H537" s="1" t="s">
        <v>10557</v>
      </c>
      <c r="I537" s="1" t="s">
        <v>10558</v>
      </c>
    </row>
    <row r="538" spans="1:9" ht="63.75" x14ac:dyDescent="0.2">
      <c r="A538" s="1" t="s">
        <v>10559</v>
      </c>
      <c r="B538" s="1" t="s">
        <v>44</v>
      </c>
      <c r="C538" s="1" t="s">
        <v>44</v>
      </c>
      <c r="D538" s="1" t="s">
        <v>10560</v>
      </c>
      <c r="E538" s="3" t="s">
        <v>8242</v>
      </c>
      <c r="F538" s="3" t="s">
        <v>44</v>
      </c>
      <c r="G538" s="3" t="s">
        <v>10561</v>
      </c>
      <c r="H538" s="1" t="s">
        <v>10562</v>
      </c>
      <c r="I538" s="1" t="s">
        <v>10563</v>
      </c>
    </row>
    <row r="539" spans="1:9" ht="63.75" x14ac:dyDescent="0.2">
      <c r="A539" s="1" t="s">
        <v>10564</v>
      </c>
      <c r="B539" s="1" t="s">
        <v>44</v>
      </c>
      <c r="C539" s="1" t="s">
        <v>44</v>
      </c>
      <c r="D539" s="1" t="s">
        <v>10565</v>
      </c>
      <c r="E539" s="3" t="s">
        <v>8242</v>
      </c>
      <c r="F539" s="3" t="s">
        <v>44</v>
      </c>
      <c r="G539" s="3" t="s">
        <v>10566</v>
      </c>
      <c r="H539" s="1" t="s">
        <v>10567</v>
      </c>
      <c r="I539" s="1" t="s">
        <v>10568</v>
      </c>
    </row>
    <row r="540" spans="1:9" ht="76.5" x14ac:dyDescent="0.2">
      <c r="A540" s="1" t="s">
        <v>10569</v>
      </c>
      <c r="B540" s="1" t="s">
        <v>44</v>
      </c>
      <c r="C540" s="1" t="s">
        <v>44</v>
      </c>
      <c r="D540" s="1" t="s">
        <v>10570</v>
      </c>
      <c r="E540" s="3" t="s">
        <v>8242</v>
      </c>
      <c r="F540" s="3" t="s">
        <v>44</v>
      </c>
      <c r="G540" s="3" t="s">
        <v>10571</v>
      </c>
      <c r="H540" s="1" t="s">
        <v>10572</v>
      </c>
      <c r="I540" s="1" t="s">
        <v>10573</v>
      </c>
    </row>
    <row r="541" spans="1:9" ht="63.75" x14ac:dyDescent="0.2">
      <c r="A541" s="1" t="s">
        <v>10574</v>
      </c>
      <c r="B541" s="1" t="s">
        <v>44</v>
      </c>
      <c r="C541" s="1" t="s">
        <v>44</v>
      </c>
      <c r="D541" s="1" t="s">
        <v>10575</v>
      </c>
      <c r="E541" s="3" t="s">
        <v>8242</v>
      </c>
      <c r="F541" s="3" t="s">
        <v>44</v>
      </c>
      <c r="G541" s="3" t="s">
        <v>9222</v>
      </c>
      <c r="H541" s="1" t="s">
        <v>10576</v>
      </c>
      <c r="I541" s="1" t="s">
        <v>10577</v>
      </c>
    </row>
    <row r="542" spans="1:9" ht="76.5" x14ac:dyDescent="0.2">
      <c r="A542" s="1" t="s">
        <v>10578</v>
      </c>
      <c r="B542" s="1" t="s">
        <v>44</v>
      </c>
      <c r="C542" s="1" t="s">
        <v>44</v>
      </c>
      <c r="D542" s="1" t="s">
        <v>10579</v>
      </c>
      <c r="E542" s="3" t="s">
        <v>8242</v>
      </c>
      <c r="F542" s="3" t="s">
        <v>44</v>
      </c>
      <c r="G542" s="3" t="s">
        <v>9227</v>
      </c>
      <c r="H542" s="1" t="s">
        <v>10580</v>
      </c>
      <c r="I542" s="1" t="s">
        <v>10581</v>
      </c>
    </row>
    <row r="543" spans="1:9" ht="63.75" x14ac:dyDescent="0.2">
      <c r="A543" s="1" t="s">
        <v>10582</v>
      </c>
      <c r="B543" s="1" t="s">
        <v>44</v>
      </c>
      <c r="C543" s="1" t="s">
        <v>44</v>
      </c>
      <c r="D543" s="1" t="s">
        <v>10583</v>
      </c>
      <c r="E543" s="3" t="s">
        <v>8242</v>
      </c>
      <c r="F543" s="3" t="s">
        <v>44</v>
      </c>
      <c r="G543" s="3" t="s">
        <v>9232</v>
      </c>
      <c r="H543" s="1" t="s">
        <v>10584</v>
      </c>
      <c r="I543" s="1" t="s">
        <v>10585</v>
      </c>
    </row>
    <row r="544" spans="1:9" ht="318.75" x14ac:dyDescent="0.2">
      <c r="A544" s="1" t="s">
        <v>10586</v>
      </c>
      <c r="B544" s="1" t="s">
        <v>44</v>
      </c>
      <c r="C544" s="1" t="s">
        <v>44</v>
      </c>
      <c r="D544" s="1" t="s">
        <v>10587</v>
      </c>
      <c r="E544" s="3" t="s">
        <v>8242</v>
      </c>
      <c r="F544" s="3" t="s">
        <v>44</v>
      </c>
      <c r="G544" s="3" t="s">
        <v>9557</v>
      </c>
      <c r="H544" s="1" t="s">
        <v>10588</v>
      </c>
      <c r="I544" s="1" t="s">
        <v>10589</v>
      </c>
    </row>
    <row r="545" spans="1:9" ht="89.25" x14ac:dyDescent="0.2">
      <c r="A545" s="1" t="s">
        <v>10590</v>
      </c>
      <c r="B545" s="1" t="s">
        <v>44</v>
      </c>
      <c r="C545" s="1" t="s">
        <v>44</v>
      </c>
      <c r="D545" s="1" t="s">
        <v>10591</v>
      </c>
      <c r="E545" s="3" t="s">
        <v>8242</v>
      </c>
      <c r="F545" s="3" t="s">
        <v>44</v>
      </c>
      <c r="G545" s="3" t="s">
        <v>10592</v>
      </c>
      <c r="H545" s="1" t="s">
        <v>10593</v>
      </c>
      <c r="I545" s="1" t="s">
        <v>10594</v>
      </c>
    </row>
    <row r="546" spans="1:9" ht="216.75" x14ac:dyDescent="0.2">
      <c r="A546" s="1" t="s">
        <v>10595</v>
      </c>
      <c r="B546" s="1" t="s">
        <v>44</v>
      </c>
      <c r="C546" s="1" t="s">
        <v>44</v>
      </c>
      <c r="D546" s="1" t="s">
        <v>10596</v>
      </c>
      <c r="E546" s="3" t="s">
        <v>8242</v>
      </c>
      <c r="F546" s="3" t="s">
        <v>44</v>
      </c>
      <c r="G546" s="3" t="s">
        <v>8256</v>
      </c>
      <c r="H546" s="1" t="s">
        <v>10597</v>
      </c>
      <c r="I546" s="1" t="s">
        <v>10598</v>
      </c>
    </row>
    <row r="547" spans="1:9" ht="204" x14ac:dyDescent="0.2">
      <c r="A547" s="1" t="s">
        <v>10599</v>
      </c>
      <c r="B547" s="1" t="s">
        <v>44</v>
      </c>
      <c r="C547" s="1" t="s">
        <v>44</v>
      </c>
      <c r="D547" s="1" t="s">
        <v>10600</v>
      </c>
      <c r="E547" s="3" t="s">
        <v>8242</v>
      </c>
      <c r="F547" s="3" t="s">
        <v>17</v>
      </c>
      <c r="H547" s="1" t="s">
        <v>10601</v>
      </c>
      <c r="I547" s="1" t="s">
        <v>10602</v>
      </c>
    </row>
    <row r="548" spans="1:9" ht="204" x14ac:dyDescent="0.2">
      <c r="A548" s="1" t="s">
        <v>10603</v>
      </c>
      <c r="B548" s="1" t="s">
        <v>44</v>
      </c>
      <c r="C548" s="1" t="s">
        <v>44</v>
      </c>
      <c r="D548" s="1" t="s">
        <v>10604</v>
      </c>
      <c r="E548" s="3" t="s">
        <v>8242</v>
      </c>
      <c r="F548" s="3" t="s">
        <v>17</v>
      </c>
      <c r="H548" s="1" t="s">
        <v>10605</v>
      </c>
      <c r="I548" s="1" t="s">
        <v>10606</v>
      </c>
    </row>
    <row r="549" spans="1:9" ht="76.5" x14ac:dyDescent="0.2">
      <c r="A549" s="1" t="s">
        <v>10607</v>
      </c>
      <c r="B549" s="1" t="s">
        <v>44</v>
      </c>
      <c r="C549" s="1" t="s">
        <v>44</v>
      </c>
      <c r="D549" s="1" t="s">
        <v>10608</v>
      </c>
      <c r="E549" s="3" t="s">
        <v>8242</v>
      </c>
      <c r="F549" s="3" t="s">
        <v>44</v>
      </c>
      <c r="G549" s="3" t="s">
        <v>10609</v>
      </c>
      <c r="H549" s="1" t="s">
        <v>10610</v>
      </c>
      <c r="I549" s="1" t="s">
        <v>10611</v>
      </c>
    </row>
    <row r="550" spans="1:9" ht="114.75" x14ac:dyDescent="0.2">
      <c r="A550" s="1" t="s">
        <v>10612</v>
      </c>
      <c r="B550" s="1" t="s">
        <v>44</v>
      </c>
      <c r="C550" s="1" t="s">
        <v>44</v>
      </c>
      <c r="D550" s="1" t="s">
        <v>10613</v>
      </c>
      <c r="E550" s="3" t="s">
        <v>8242</v>
      </c>
      <c r="F550" s="3" t="s">
        <v>44</v>
      </c>
      <c r="G550" s="3" t="s">
        <v>10609</v>
      </c>
      <c r="H550" s="1" t="s">
        <v>10614</v>
      </c>
      <c r="I550" s="1" t="s">
        <v>10615</v>
      </c>
    </row>
    <row r="551" spans="1:9" ht="76.5" x14ac:dyDescent="0.2">
      <c r="A551" s="1" t="s">
        <v>10616</v>
      </c>
      <c r="B551" s="1" t="s">
        <v>44</v>
      </c>
      <c r="C551" s="1" t="s">
        <v>44</v>
      </c>
      <c r="D551" s="1" t="s">
        <v>10617</v>
      </c>
      <c r="E551" s="3" t="s">
        <v>8242</v>
      </c>
      <c r="F551" s="3" t="s">
        <v>44</v>
      </c>
      <c r="G551" s="3" t="s">
        <v>10618</v>
      </c>
      <c r="H551" s="1" t="s">
        <v>10619</v>
      </c>
      <c r="I551" s="1" t="s">
        <v>10620</v>
      </c>
    </row>
    <row r="552" spans="1:9" ht="229.5" x14ac:dyDescent="0.2">
      <c r="A552" s="1" t="s">
        <v>10621</v>
      </c>
      <c r="B552" s="1" t="s">
        <v>17</v>
      </c>
      <c r="C552" s="1" t="s">
        <v>44</v>
      </c>
      <c r="D552" s="1" t="s">
        <v>10622</v>
      </c>
      <c r="E552" s="3" t="s">
        <v>8242</v>
      </c>
      <c r="F552" s="3" t="s">
        <v>17</v>
      </c>
      <c r="H552" s="1" t="s">
        <v>10623</v>
      </c>
      <c r="I552" s="1" t="s">
        <v>10624</v>
      </c>
    </row>
    <row r="553" spans="1:9" ht="229.5" x14ac:dyDescent="0.2">
      <c r="A553" s="1" t="s">
        <v>10625</v>
      </c>
      <c r="B553" s="1" t="s">
        <v>17</v>
      </c>
      <c r="C553" s="1" t="s">
        <v>44</v>
      </c>
      <c r="D553" s="1" t="s">
        <v>10626</v>
      </c>
      <c r="E553" s="3" t="s">
        <v>8242</v>
      </c>
      <c r="F553" s="3" t="s">
        <v>17</v>
      </c>
      <c r="H553" s="1" t="s">
        <v>10627</v>
      </c>
      <c r="I553" s="1" t="s">
        <v>10628</v>
      </c>
    </row>
    <row r="554" spans="1:9" ht="306" x14ac:dyDescent="0.2">
      <c r="A554" s="1" t="s">
        <v>10629</v>
      </c>
      <c r="B554" s="1" t="s">
        <v>44</v>
      </c>
      <c r="C554" s="1" t="s">
        <v>44</v>
      </c>
      <c r="D554" s="1" t="s">
        <v>10630</v>
      </c>
      <c r="E554" s="3" t="s">
        <v>8242</v>
      </c>
      <c r="F554" s="3" t="s">
        <v>17</v>
      </c>
      <c r="H554" s="1" t="s">
        <v>10631</v>
      </c>
      <c r="I554" s="1" t="s">
        <v>10632</v>
      </c>
    </row>
    <row r="555" spans="1:9" ht="306" x14ac:dyDescent="0.2">
      <c r="A555" s="1" t="s">
        <v>10633</v>
      </c>
      <c r="B555" s="1" t="s">
        <v>44</v>
      </c>
      <c r="C555" s="1" t="s">
        <v>44</v>
      </c>
      <c r="D555" s="1" t="s">
        <v>10634</v>
      </c>
      <c r="E555" s="3" t="s">
        <v>8242</v>
      </c>
      <c r="F555" s="3" t="s">
        <v>17</v>
      </c>
      <c r="H555" s="1" t="s">
        <v>10635</v>
      </c>
      <c r="I555" s="1" t="s">
        <v>10636</v>
      </c>
    </row>
    <row r="556" spans="1:9" ht="306" x14ac:dyDescent="0.2">
      <c r="A556" s="1" t="s">
        <v>10637</v>
      </c>
      <c r="B556" s="1" t="s">
        <v>44</v>
      </c>
      <c r="C556" s="1" t="s">
        <v>44</v>
      </c>
      <c r="D556" s="1" t="s">
        <v>10638</v>
      </c>
      <c r="E556" s="3" t="s">
        <v>8242</v>
      </c>
      <c r="F556" s="3" t="s">
        <v>17</v>
      </c>
      <c r="H556" s="1" t="s">
        <v>10639</v>
      </c>
      <c r="I556" s="1" t="s">
        <v>10640</v>
      </c>
    </row>
    <row r="557" spans="1:9" ht="89.25" x14ac:dyDescent="0.2">
      <c r="A557" s="1" t="s">
        <v>10641</v>
      </c>
      <c r="B557" s="1" t="s">
        <v>44</v>
      </c>
      <c r="C557" s="1" t="s">
        <v>44</v>
      </c>
      <c r="D557" s="1" t="s">
        <v>10642</v>
      </c>
      <c r="E557" s="3" t="s">
        <v>8242</v>
      </c>
      <c r="F557" s="3" t="s">
        <v>44</v>
      </c>
      <c r="G557" s="3" t="s">
        <v>9443</v>
      </c>
      <c r="H557" s="1" t="s">
        <v>10643</v>
      </c>
      <c r="I557" s="1" t="s">
        <v>10644</v>
      </c>
    </row>
    <row r="558" spans="1:9" ht="76.5" x14ac:dyDescent="0.2">
      <c r="A558" s="1" t="s">
        <v>10645</v>
      </c>
      <c r="B558" s="1" t="s">
        <v>44</v>
      </c>
      <c r="C558" s="1" t="s">
        <v>44</v>
      </c>
      <c r="D558" s="1" t="s">
        <v>10646</v>
      </c>
      <c r="E558" s="3" t="s">
        <v>8242</v>
      </c>
      <c r="F558" s="3" t="s">
        <v>44</v>
      </c>
      <c r="G558" s="3" t="s">
        <v>10647</v>
      </c>
      <c r="H558" s="1" t="s">
        <v>10648</v>
      </c>
      <c r="I558" s="1" t="s">
        <v>10649</v>
      </c>
    </row>
    <row r="559" spans="1:9" ht="409.5" x14ac:dyDescent="0.2">
      <c r="A559" s="1" t="s">
        <v>10650</v>
      </c>
      <c r="B559" s="1" t="s">
        <v>44</v>
      </c>
      <c r="C559" s="1" t="s">
        <v>44</v>
      </c>
      <c r="D559" s="1" t="s">
        <v>10651</v>
      </c>
      <c r="E559" s="3" t="s">
        <v>8242</v>
      </c>
      <c r="F559" s="3" t="s">
        <v>44</v>
      </c>
      <c r="G559" s="3" t="s">
        <v>10652</v>
      </c>
      <c r="H559" s="1" t="s">
        <v>10653</v>
      </c>
      <c r="I559" s="1" t="s">
        <v>10654</v>
      </c>
    </row>
    <row r="560" spans="1:9" ht="409.5" x14ac:dyDescent="0.2">
      <c r="A560" s="1" t="s">
        <v>10655</v>
      </c>
      <c r="B560" s="1" t="s">
        <v>44</v>
      </c>
      <c r="C560" s="1" t="s">
        <v>44</v>
      </c>
      <c r="D560" s="1" t="s">
        <v>10656</v>
      </c>
      <c r="E560" s="3" t="s">
        <v>8242</v>
      </c>
      <c r="F560" s="3" t="s">
        <v>44</v>
      </c>
      <c r="G560" s="3" t="s">
        <v>10657</v>
      </c>
      <c r="H560" s="1" t="s">
        <v>10658</v>
      </c>
      <c r="I560" s="1" t="s">
        <v>10659</v>
      </c>
    </row>
    <row r="561" spans="1:9" ht="216.75" x14ac:dyDescent="0.2">
      <c r="A561" s="1" t="s">
        <v>10660</v>
      </c>
      <c r="B561" s="1" t="s">
        <v>44</v>
      </c>
      <c r="C561" s="1" t="s">
        <v>44</v>
      </c>
      <c r="D561" s="1" t="s">
        <v>10661</v>
      </c>
      <c r="E561" s="3" t="s">
        <v>8242</v>
      </c>
      <c r="F561" s="3" t="s">
        <v>44</v>
      </c>
      <c r="G561" s="3" t="s">
        <v>10662</v>
      </c>
      <c r="H561" s="1" t="s">
        <v>10663</v>
      </c>
      <c r="I561" s="1" t="s">
        <v>10664</v>
      </c>
    </row>
    <row r="562" spans="1:9" ht="409.5" x14ac:dyDescent="0.2">
      <c r="A562" s="1" t="s">
        <v>10665</v>
      </c>
      <c r="B562" s="1" t="s">
        <v>44</v>
      </c>
      <c r="C562" s="1" t="s">
        <v>44</v>
      </c>
      <c r="D562" s="1" t="s">
        <v>10666</v>
      </c>
      <c r="E562" s="3" t="s">
        <v>8242</v>
      </c>
      <c r="F562" s="3" t="s">
        <v>44</v>
      </c>
      <c r="G562" s="3" t="s">
        <v>10667</v>
      </c>
      <c r="H562" s="1" t="s">
        <v>10668</v>
      </c>
      <c r="I562" s="1" t="s">
        <v>10669</v>
      </c>
    </row>
    <row r="563" spans="1:9" ht="76.5" x14ac:dyDescent="0.2">
      <c r="A563" s="1" t="s">
        <v>10670</v>
      </c>
      <c r="B563" s="1" t="s">
        <v>44</v>
      </c>
      <c r="C563" s="1" t="s">
        <v>44</v>
      </c>
      <c r="D563" s="1" t="s">
        <v>10671</v>
      </c>
      <c r="E563" s="3" t="s">
        <v>8242</v>
      </c>
      <c r="F563" s="3" t="s">
        <v>44</v>
      </c>
      <c r="G563" s="3" t="s">
        <v>10672</v>
      </c>
      <c r="H563" s="1" t="s">
        <v>10673</v>
      </c>
      <c r="I563" s="1" t="s">
        <v>10674</v>
      </c>
    </row>
    <row r="564" spans="1:9" ht="76.5" x14ac:dyDescent="0.2">
      <c r="A564" s="1" t="s">
        <v>10675</v>
      </c>
      <c r="B564" s="1" t="s">
        <v>44</v>
      </c>
      <c r="C564" s="1" t="s">
        <v>44</v>
      </c>
      <c r="D564" s="1" t="s">
        <v>10676</v>
      </c>
      <c r="E564" s="3" t="s">
        <v>8242</v>
      </c>
      <c r="F564" s="3" t="s">
        <v>44</v>
      </c>
      <c r="G564" s="3" t="s">
        <v>10677</v>
      </c>
      <c r="H564" s="1" t="s">
        <v>10678</v>
      </c>
      <c r="I564" s="1" t="s">
        <v>10679</v>
      </c>
    </row>
    <row r="565" spans="1:9" ht="127.5" x14ac:dyDescent="0.2">
      <c r="A565" s="1" t="s">
        <v>10680</v>
      </c>
      <c r="B565" s="1" t="s">
        <v>44</v>
      </c>
      <c r="C565" s="1" t="s">
        <v>44</v>
      </c>
      <c r="D565" s="1" t="s">
        <v>10681</v>
      </c>
      <c r="E565" s="3" t="s">
        <v>8242</v>
      </c>
      <c r="F565" s="3" t="s">
        <v>44</v>
      </c>
      <c r="G565" s="3" t="s">
        <v>9443</v>
      </c>
      <c r="H565" s="1" t="s">
        <v>10682</v>
      </c>
      <c r="I565" s="1" t="s">
        <v>10683</v>
      </c>
    </row>
    <row r="566" spans="1:9" ht="280.5" x14ac:dyDescent="0.2">
      <c r="A566" s="1" t="s">
        <v>10684</v>
      </c>
      <c r="B566" s="1" t="s">
        <v>44</v>
      </c>
      <c r="C566" s="1" t="s">
        <v>44</v>
      </c>
      <c r="D566" s="1" t="s">
        <v>10685</v>
      </c>
      <c r="E566" s="3" t="s">
        <v>8242</v>
      </c>
      <c r="F566" s="3" t="s">
        <v>17</v>
      </c>
      <c r="H566" s="1" t="s">
        <v>10686</v>
      </c>
      <c r="I566" s="1" t="s">
        <v>10687</v>
      </c>
    </row>
    <row r="567" spans="1:9" ht="89.25" x14ac:dyDescent="0.2">
      <c r="A567" s="1" t="s">
        <v>10688</v>
      </c>
      <c r="B567" s="1" t="s">
        <v>44</v>
      </c>
      <c r="C567" s="1" t="s">
        <v>44</v>
      </c>
      <c r="D567" s="1" t="s">
        <v>10689</v>
      </c>
      <c r="E567" s="3" t="s">
        <v>8242</v>
      </c>
      <c r="F567" s="3" t="s">
        <v>44</v>
      </c>
      <c r="G567" s="3" t="s">
        <v>10672</v>
      </c>
      <c r="H567" s="1" t="s">
        <v>10690</v>
      </c>
      <c r="I567" s="1" t="s">
        <v>10691</v>
      </c>
    </row>
    <row r="568" spans="1:9" ht="89.25" x14ac:dyDescent="0.2">
      <c r="A568" s="1" t="s">
        <v>10692</v>
      </c>
      <c r="B568" s="1" t="s">
        <v>44</v>
      </c>
      <c r="C568" s="1" t="s">
        <v>44</v>
      </c>
      <c r="D568" s="1" t="s">
        <v>10693</v>
      </c>
      <c r="E568" s="3" t="s">
        <v>8242</v>
      </c>
      <c r="F568" s="3" t="s">
        <v>44</v>
      </c>
      <c r="G568" s="3" t="s">
        <v>10677</v>
      </c>
      <c r="H568" s="1" t="s">
        <v>10694</v>
      </c>
      <c r="I568" s="1" t="s">
        <v>10695</v>
      </c>
    </row>
    <row r="569" spans="1:9" ht="216.75" x14ac:dyDescent="0.2">
      <c r="A569" s="1" t="s">
        <v>10696</v>
      </c>
      <c r="B569" s="1" t="s">
        <v>44</v>
      </c>
      <c r="C569" s="1" t="s">
        <v>44</v>
      </c>
      <c r="D569" s="1" t="s">
        <v>10697</v>
      </c>
      <c r="E569" s="3" t="s">
        <v>8242</v>
      </c>
      <c r="F569" s="3" t="s">
        <v>17</v>
      </c>
      <c r="H569" s="1" t="s">
        <v>10698</v>
      </c>
      <c r="I569" s="1" t="s">
        <v>10699</v>
      </c>
    </row>
    <row r="570" spans="1:9" ht="153" x14ac:dyDescent="0.2">
      <c r="A570" s="1" t="s">
        <v>10700</v>
      </c>
      <c r="B570" s="1" t="s">
        <v>44</v>
      </c>
      <c r="C570" s="1" t="s">
        <v>44</v>
      </c>
      <c r="D570" s="1" t="s">
        <v>10701</v>
      </c>
      <c r="E570" s="3" t="s">
        <v>8242</v>
      </c>
      <c r="F570" s="3" t="s">
        <v>44</v>
      </c>
      <c r="G570" s="3" t="s">
        <v>9443</v>
      </c>
      <c r="H570" s="1" t="s">
        <v>10702</v>
      </c>
      <c r="I570" s="1" t="s">
        <v>10703</v>
      </c>
    </row>
    <row r="571" spans="1:9" ht="267.75" x14ac:dyDescent="0.2">
      <c r="A571" s="1" t="s">
        <v>10704</v>
      </c>
      <c r="B571" s="1" t="s">
        <v>44</v>
      </c>
      <c r="C571" s="1" t="s">
        <v>44</v>
      </c>
      <c r="D571" s="1" t="s">
        <v>10705</v>
      </c>
      <c r="E571" s="3" t="s">
        <v>8242</v>
      </c>
      <c r="F571" s="3" t="s">
        <v>17</v>
      </c>
      <c r="H571" s="1" t="s">
        <v>10706</v>
      </c>
      <c r="I571" s="1" t="s">
        <v>10707</v>
      </c>
    </row>
    <row r="572" spans="1:9" ht="408" x14ac:dyDescent="0.2">
      <c r="A572" s="1" t="s">
        <v>10708</v>
      </c>
      <c r="B572" s="1" t="s">
        <v>44</v>
      </c>
      <c r="C572" s="1" t="s">
        <v>44</v>
      </c>
      <c r="D572" s="1" t="s">
        <v>10709</v>
      </c>
      <c r="E572" s="3" t="s">
        <v>8242</v>
      </c>
      <c r="F572" s="3" t="s">
        <v>17</v>
      </c>
      <c r="H572" s="1" t="s">
        <v>10710</v>
      </c>
      <c r="I572" s="1" t="s">
        <v>10711</v>
      </c>
    </row>
    <row r="573" spans="1:9" ht="229.5" x14ac:dyDescent="0.2">
      <c r="A573" s="1" t="s">
        <v>10712</v>
      </c>
      <c r="B573" s="1" t="s">
        <v>44</v>
      </c>
      <c r="C573" s="1" t="s">
        <v>44</v>
      </c>
      <c r="D573" s="1" t="s">
        <v>10713</v>
      </c>
      <c r="E573" s="3" t="s">
        <v>8242</v>
      </c>
      <c r="F573" s="3" t="s">
        <v>17</v>
      </c>
      <c r="H573" s="1" t="s">
        <v>10714</v>
      </c>
      <c r="I573" s="1" t="s">
        <v>10715</v>
      </c>
    </row>
    <row r="574" spans="1:9" ht="242.25" x14ac:dyDescent="0.2">
      <c r="A574" s="1" t="s">
        <v>10716</v>
      </c>
      <c r="B574" s="1" t="s">
        <v>44</v>
      </c>
      <c r="C574" s="1" t="s">
        <v>44</v>
      </c>
      <c r="D574" s="1" t="s">
        <v>10717</v>
      </c>
      <c r="E574" s="3" t="s">
        <v>8242</v>
      </c>
      <c r="F574" s="3" t="s">
        <v>17</v>
      </c>
      <c r="H574" s="1" t="s">
        <v>10718</v>
      </c>
      <c r="I574" s="1" t="s">
        <v>10719</v>
      </c>
    </row>
    <row r="575" spans="1:9" ht="369.75" x14ac:dyDescent="0.2">
      <c r="A575" s="1" t="s">
        <v>10720</v>
      </c>
      <c r="B575" s="1" t="s">
        <v>44</v>
      </c>
      <c r="C575" s="1" t="s">
        <v>44</v>
      </c>
      <c r="D575" s="1" t="s">
        <v>10721</v>
      </c>
      <c r="E575" s="3" t="s">
        <v>8242</v>
      </c>
      <c r="F575" s="3" t="s">
        <v>17</v>
      </c>
      <c r="H575" s="1" t="s">
        <v>10722</v>
      </c>
      <c r="I575" s="1" t="s">
        <v>10723</v>
      </c>
    </row>
    <row r="576" spans="1:9" ht="204" x14ac:dyDescent="0.2">
      <c r="A576" s="1" t="s">
        <v>10724</v>
      </c>
      <c r="B576" s="1" t="s">
        <v>44</v>
      </c>
      <c r="C576" s="1" t="s">
        <v>44</v>
      </c>
      <c r="D576" s="1" t="s">
        <v>10725</v>
      </c>
      <c r="E576" s="3" t="s">
        <v>8242</v>
      </c>
      <c r="F576" s="3" t="s">
        <v>44</v>
      </c>
      <c r="G576" s="3" t="s">
        <v>8256</v>
      </c>
      <c r="H576" s="1" t="s">
        <v>10726</v>
      </c>
      <c r="I576" s="1" t="s">
        <v>10727</v>
      </c>
    </row>
    <row r="577" spans="1:9" ht="165.75" x14ac:dyDescent="0.2">
      <c r="A577" s="1" t="s">
        <v>10728</v>
      </c>
      <c r="B577" s="1" t="s">
        <v>44</v>
      </c>
      <c r="C577" s="1" t="s">
        <v>44</v>
      </c>
      <c r="D577" s="1" t="s">
        <v>10729</v>
      </c>
      <c r="E577" s="3" t="s">
        <v>8242</v>
      </c>
      <c r="F577" s="3" t="s">
        <v>17</v>
      </c>
      <c r="H577" s="1" t="s">
        <v>10730</v>
      </c>
      <c r="I577" s="1" t="s">
        <v>10731</v>
      </c>
    </row>
    <row r="578" spans="1:9" ht="204" x14ac:dyDescent="0.2">
      <c r="A578" s="1" t="s">
        <v>10732</v>
      </c>
      <c r="B578" s="1" t="s">
        <v>44</v>
      </c>
      <c r="C578" s="1" t="s">
        <v>44</v>
      </c>
      <c r="D578" s="1" t="s">
        <v>10733</v>
      </c>
      <c r="E578" s="3" t="s">
        <v>8242</v>
      </c>
      <c r="F578" s="3" t="s">
        <v>17</v>
      </c>
      <c r="H578" s="1" t="s">
        <v>10734</v>
      </c>
      <c r="I578" s="1" t="s">
        <v>10735</v>
      </c>
    </row>
    <row r="579" spans="1:9" ht="63.75" x14ac:dyDescent="0.2">
      <c r="A579" s="1" t="s">
        <v>10736</v>
      </c>
      <c r="B579" s="1" t="s">
        <v>44</v>
      </c>
      <c r="C579" s="1" t="s">
        <v>44</v>
      </c>
      <c r="D579" s="1" t="s">
        <v>10737</v>
      </c>
      <c r="E579" s="3" t="s">
        <v>8242</v>
      </c>
      <c r="F579" s="3" t="s">
        <v>44</v>
      </c>
      <c r="G579" s="3" t="s">
        <v>10738</v>
      </c>
      <c r="H579" s="1" t="s">
        <v>10739</v>
      </c>
      <c r="I579" s="1" t="s">
        <v>10740</v>
      </c>
    </row>
    <row r="580" spans="1:9" ht="89.25" x14ac:dyDescent="0.2">
      <c r="A580" s="1" t="s">
        <v>10741</v>
      </c>
      <c r="B580" s="1" t="s">
        <v>44</v>
      </c>
      <c r="C580" s="1" t="s">
        <v>44</v>
      </c>
      <c r="D580" s="1" t="s">
        <v>10742</v>
      </c>
      <c r="E580" s="3" t="s">
        <v>8242</v>
      </c>
      <c r="F580" s="3" t="s">
        <v>44</v>
      </c>
      <c r="G580" s="3" t="s">
        <v>10738</v>
      </c>
      <c r="H580" s="1" t="s">
        <v>10743</v>
      </c>
      <c r="I580" s="1" t="s">
        <v>10744</v>
      </c>
    </row>
    <row r="581" spans="1:9" ht="76.5" x14ac:dyDescent="0.2">
      <c r="A581" s="1" t="s">
        <v>10745</v>
      </c>
      <c r="B581" s="1" t="s">
        <v>44</v>
      </c>
      <c r="C581" s="1" t="s">
        <v>44</v>
      </c>
      <c r="D581" s="1" t="s">
        <v>10746</v>
      </c>
      <c r="E581" s="3" t="s">
        <v>8242</v>
      </c>
      <c r="F581" s="3" t="s">
        <v>44</v>
      </c>
      <c r="G581" s="3" t="s">
        <v>10738</v>
      </c>
      <c r="H581" s="1" t="s">
        <v>10747</v>
      </c>
      <c r="I581" s="1" t="s">
        <v>10748</v>
      </c>
    </row>
    <row r="582" spans="1:9" ht="293.25" x14ac:dyDescent="0.2">
      <c r="A582" s="1" t="s">
        <v>10749</v>
      </c>
      <c r="B582" s="1" t="s">
        <v>17</v>
      </c>
      <c r="C582" s="1" t="s">
        <v>44</v>
      </c>
      <c r="D582" s="1" t="s">
        <v>10750</v>
      </c>
      <c r="E582" s="3" t="s">
        <v>8242</v>
      </c>
      <c r="F582" s="3" t="s">
        <v>17</v>
      </c>
      <c r="H582" s="1" t="s">
        <v>10751</v>
      </c>
      <c r="I582" s="1" t="s">
        <v>10752</v>
      </c>
    </row>
    <row r="583" spans="1:9" ht="76.5" x14ac:dyDescent="0.2">
      <c r="A583" s="1" t="s">
        <v>10753</v>
      </c>
      <c r="B583" s="1" t="s">
        <v>44</v>
      </c>
      <c r="C583" s="1" t="s">
        <v>44</v>
      </c>
      <c r="D583" s="1" t="s">
        <v>10754</v>
      </c>
      <c r="E583" s="3" t="s">
        <v>8242</v>
      </c>
      <c r="F583" s="3" t="s">
        <v>44</v>
      </c>
      <c r="G583" s="3" t="s">
        <v>10755</v>
      </c>
      <c r="H583" s="1" t="s">
        <v>10756</v>
      </c>
      <c r="I583" s="1" t="s">
        <v>10757</v>
      </c>
    </row>
    <row r="584" spans="1:9" ht="76.5" x14ac:dyDescent="0.2">
      <c r="A584" s="1" t="s">
        <v>10758</v>
      </c>
      <c r="B584" s="1" t="s">
        <v>44</v>
      </c>
      <c r="C584" s="1" t="s">
        <v>44</v>
      </c>
      <c r="D584" s="1" t="s">
        <v>10759</v>
      </c>
      <c r="E584" s="3" t="s">
        <v>8242</v>
      </c>
      <c r="F584" s="3" t="s">
        <v>44</v>
      </c>
      <c r="G584" s="3" t="s">
        <v>10755</v>
      </c>
      <c r="H584" s="1" t="s">
        <v>10760</v>
      </c>
      <c r="I584" s="1" t="s">
        <v>10761</v>
      </c>
    </row>
    <row r="585" spans="1:9" ht="76.5" x14ac:dyDescent="0.2">
      <c r="A585" s="1" t="s">
        <v>10762</v>
      </c>
      <c r="B585" s="1" t="s">
        <v>44</v>
      </c>
      <c r="C585" s="1" t="s">
        <v>44</v>
      </c>
      <c r="D585" s="1" t="s">
        <v>10763</v>
      </c>
      <c r="E585" s="3" t="s">
        <v>8242</v>
      </c>
      <c r="F585" s="3" t="s">
        <v>44</v>
      </c>
      <c r="G585" s="3" t="s">
        <v>10764</v>
      </c>
      <c r="H585" s="1" t="s">
        <v>10765</v>
      </c>
      <c r="I585" s="1" t="s">
        <v>10766</v>
      </c>
    </row>
    <row r="586" spans="1:9" ht="127.5" x14ac:dyDescent="0.2">
      <c r="A586" s="1" t="s">
        <v>10767</v>
      </c>
      <c r="B586" s="1" t="s">
        <v>44</v>
      </c>
      <c r="C586" s="1" t="s">
        <v>44</v>
      </c>
      <c r="D586" s="1" t="s">
        <v>10768</v>
      </c>
      <c r="E586" s="3" t="s">
        <v>8242</v>
      </c>
      <c r="F586" s="3" t="s">
        <v>44</v>
      </c>
      <c r="G586" s="3" t="s">
        <v>10769</v>
      </c>
      <c r="H586" s="1" t="s">
        <v>10770</v>
      </c>
      <c r="I586" s="1" t="s">
        <v>10771</v>
      </c>
    </row>
    <row r="587" spans="1:9" ht="127.5" x14ac:dyDescent="0.2">
      <c r="A587" s="1" t="s">
        <v>10772</v>
      </c>
      <c r="B587" s="1" t="s">
        <v>44</v>
      </c>
      <c r="C587" s="1" t="s">
        <v>44</v>
      </c>
      <c r="D587" s="1" t="s">
        <v>10773</v>
      </c>
      <c r="E587" s="3" t="s">
        <v>8242</v>
      </c>
      <c r="F587" s="3" t="s">
        <v>44</v>
      </c>
      <c r="G587" s="3" t="s">
        <v>8256</v>
      </c>
      <c r="H587" s="1" t="s">
        <v>10774</v>
      </c>
      <c r="I587" s="1" t="s">
        <v>10775</v>
      </c>
    </row>
    <row r="588" spans="1:9" ht="280.5" x14ac:dyDescent="0.2">
      <c r="A588" s="1" t="s">
        <v>10776</v>
      </c>
      <c r="B588" s="1" t="s">
        <v>44</v>
      </c>
      <c r="C588" s="1" t="s">
        <v>17</v>
      </c>
      <c r="D588" s="1" t="s">
        <v>10777</v>
      </c>
      <c r="F588" s="3" t="s">
        <v>17</v>
      </c>
      <c r="H588" s="1" t="s">
        <v>10778</v>
      </c>
      <c r="I588" s="1" t="s">
        <v>501</v>
      </c>
    </row>
    <row r="589" spans="1:9" ht="216.75" x14ac:dyDescent="0.2">
      <c r="A589" s="1" t="s">
        <v>10779</v>
      </c>
      <c r="B589" s="1" t="s">
        <v>44</v>
      </c>
      <c r="C589" s="1" t="s">
        <v>17</v>
      </c>
      <c r="D589" s="1" t="s">
        <v>10780</v>
      </c>
      <c r="F589" s="3" t="s">
        <v>17</v>
      </c>
      <c r="H589" s="1" t="s">
        <v>10781</v>
      </c>
      <c r="I589" s="1" t="s">
        <v>501</v>
      </c>
    </row>
    <row r="590" spans="1:9" ht="191.25" x14ac:dyDescent="0.2">
      <c r="A590" s="1" t="s">
        <v>10782</v>
      </c>
      <c r="B590" s="1" t="s">
        <v>44</v>
      </c>
      <c r="C590" s="1" t="s">
        <v>17</v>
      </c>
      <c r="D590" s="1" t="s">
        <v>10783</v>
      </c>
      <c r="F590" s="3" t="s">
        <v>17</v>
      </c>
      <c r="H590" s="1" t="s">
        <v>10784</v>
      </c>
      <c r="I590" s="1" t="s">
        <v>501</v>
      </c>
    </row>
    <row r="591" spans="1:9" ht="409.5" x14ac:dyDescent="0.2">
      <c r="A591" s="1" t="s">
        <v>10785</v>
      </c>
      <c r="B591" s="1" t="s">
        <v>44</v>
      </c>
      <c r="C591" s="1" t="s">
        <v>17</v>
      </c>
      <c r="D591" s="1" t="s">
        <v>10786</v>
      </c>
      <c r="F591" s="3" t="s">
        <v>17</v>
      </c>
      <c r="H591" s="1" t="s">
        <v>10787</v>
      </c>
      <c r="I591" s="1" t="s">
        <v>501</v>
      </c>
    </row>
    <row r="592" spans="1:9" ht="409.5" x14ac:dyDescent="0.2">
      <c r="A592" s="1" t="s">
        <v>10788</v>
      </c>
      <c r="B592" s="1" t="s">
        <v>44</v>
      </c>
      <c r="C592" s="1" t="s">
        <v>17</v>
      </c>
      <c r="D592" s="1" t="s">
        <v>10789</v>
      </c>
      <c r="F592" s="3" t="s">
        <v>17</v>
      </c>
      <c r="H592" s="1" t="s">
        <v>10790</v>
      </c>
      <c r="I592" s="1" t="s">
        <v>501</v>
      </c>
    </row>
    <row r="593" spans="1:9" ht="191.25" x14ac:dyDescent="0.2">
      <c r="A593" s="1" t="s">
        <v>10791</v>
      </c>
      <c r="B593" s="1" t="s">
        <v>44</v>
      </c>
      <c r="C593" s="1" t="s">
        <v>17</v>
      </c>
      <c r="D593" s="1" t="s">
        <v>10792</v>
      </c>
      <c r="F593" s="3" t="s">
        <v>17</v>
      </c>
      <c r="H593" s="1" t="s">
        <v>10793</v>
      </c>
      <c r="I593" s="1" t="s">
        <v>501</v>
      </c>
    </row>
    <row r="594" spans="1:9" ht="216.75" x14ac:dyDescent="0.2">
      <c r="A594" s="1" t="s">
        <v>10794</v>
      </c>
      <c r="B594" s="1" t="s">
        <v>44</v>
      </c>
      <c r="C594" s="1" t="s">
        <v>44</v>
      </c>
      <c r="D594" s="1" t="s">
        <v>10795</v>
      </c>
      <c r="F594" s="3" t="s">
        <v>17</v>
      </c>
      <c r="H594" s="1" t="s">
        <v>10796</v>
      </c>
      <c r="I594" s="1" t="s">
        <v>501</v>
      </c>
    </row>
    <row r="595" spans="1:9" ht="216.75" x14ac:dyDescent="0.2">
      <c r="A595" s="1" t="s">
        <v>10797</v>
      </c>
      <c r="B595" s="1" t="s">
        <v>44</v>
      </c>
      <c r="C595" s="1" t="s">
        <v>44</v>
      </c>
      <c r="D595" s="1" t="s">
        <v>10798</v>
      </c>
      <c r="F595" s="3" t="s">
        <v>17</v>
      </c>
      <c r="H595" s="1" t="s">
        <v>10799</v>
      </c>
      <c r="I595" s="1" t="s">
        <v>501</v>
      </c>
    </row>
    <row r="596" spans="1:9" ht="216.75" x14ac:dyDescent="0.2">
      <c r="A596" s="1" t="s">
        <v>10800</v>
      </c>
      <c r="B596" s="1" t="s">
        <v>44</v>
      </c>
      <c r="C596" s="1" t="s">
        <v>44</v>
      </c>
      <c r="D596" s="1" t="s">
        <v>10801</v>
      </c>
      <c r="F596" s="3" t="s">
        <v>17</v>
      </c>
      <c r="H596" s="1" t="s">
        <v>10802</v>
      </c>
      <c r="I596" s="1" t="s">
        <v>501</v>
      </c>
    </row>
    <row r="597" spans="1:9" ht="76.5" x14ac:dyDescent="0.2">
      <c r="A597" s="1" t="s">
        <v>10803</v>
      </c>
      <c r="B597" s="1" t="s">
        <v>44</v>
      </c>
      <c r="C597" s="1" t="s">
        <v>44</v>
      </c>
      <c r="D597" s="1" t="s">
        <v>10804</v>
      </c>
      <c r="F597" s="3" t="s">
        <v>17</v>
      </c>
      <c r="H597" s="1" t="s">
        <v>10805</v>
      </c>
      <c r="I597" s="1" t="s">
        <v>501</v>
      </c>
    </row>
    <row r="598" spans="1:9" ht="153" x14ac:dyDescent="0.2">
      <c r="A598" s="1" t="s">
        <v>10806</v>
      </c>
      <c r="B598" s="1" t="s">
        <v>44</v>
      </c>
      <c r="C598" s="1" t="s">
        <v>44</v>
      </c>
      <c r="D598" s="1" t="s">
        <v>10807</v>
      </c>
      <c r="F598" s="3" t="s">
        <v>17</v>
      </c>
      <c r="H598" s="1" t="s">
        <v>10808</v>
      </c>
      <c r="I598" s="1" t="s">
        <v>501</v>
      </c>
    </row>
    <row r="599" spans="1:9" ht="102" x14ac:dyDescent="0.2">
      <c r="A599" s="1" t="s">
        <v>10809</v>
      </c>
      <c r="B599" s="1" t="s">
        <v>44</v>
      </c>
      <c r="C599" s="1" t="s">
        <v>44</v>
      </c>
      <c r="D599" s="1" t="s">
        <v>10810</v>
      </c>
      <c r="F599" s="3" t="s">
        <v>17</v>
      </c>
      <c r="H599" s="1" t="s">
        <v>10811</v>
      </c>
      <c r="I599" s="1" t="s">
        <v>501</v>
      </c>
    </row>
    <row r="600" spans="1:9" ht="89.25" x14ac:dyDescent="0.2">
      <c r="A600" s="1" t="s">
        <v>10812</v>
      </c>
      <c r="B600" s="1" t="s">
        <v>44</v>
      </c>
      <c r="C600" s="1" t="s">
        <v>44</v>
      </c>
      <c r="D600" s="1" t="s">
        <v>10813</v>
      </c>
      <c r="F600" s="3" t="s">
        <v>17</v>
      </c>
      <c r="H600" s="1" t="s">
        <v>10814</v>
      </c>
      <c r="I600" s="1" t="s">
        <v>501</v>
      </c>
    </row>
    <row r="601" spans="1:9" ht="153" x14ac:dyDescent="0.2">
      <c r="A601" s="1" t="s">
        <v>10815</v>
      </c>
      <c r="B601" s="1" t="s">
        <v>44</v>
      </c>
      <c r="C601" s="1" t="s">
        <v>44</v>
      </c>
      <c r="D601" s="1" t="s">
        <v>10816</v>
      </c>
      <c r="F601" s="3" t="s">
        <v>17</v>
      </c>
      <c r="H601" s="1" t="s">
        <v>10817</v>
      </c>
      <c r="I601" s="1" t="s">
        <v>501</v>
      </c>
    </row>
    <row r="602" spans="1:9" ht="102" x14ac:dyDescent="0.2">
      <c r="A602" s="1" t="s">
        <v>10818</v>
      </c>
      <c r="B602" s="1" t="s">
        <v>44</v>
      </c>
      <c r="C602" s="1" t="s">
        <v>44</v>
      </c>
      <c r="D602" s="1" t="s">
        <v>10810</v>
      </c>
      <c r="F602" s="3" t="s">
        <v>17</v>
      </c>
      <c r="H602" s="1" t="s">
        <v>10819</v>
      </c>
      <c r="I602" s="1" t="s">
        <v>501</v>
      </c>
    </row>
    <row r="603" spans="1:9" ht="204" x14ac:dyDescent="0.2">
      <c r="A603" s="1" t="s">
        <v>10820</v>
      </c>
      <c r="B603" s="1" t="s">
        <v>17</v>
      </c>
      <c r="C603" s="1" t="s">
        <v>17</v>
      </c>
      <c r="D603" s="1" t="s">
        <v>10821</v>
      </c>
      <c r="F603" s="3" t="s">
        <v>17</v>
      </c>
      <c r="H603" s="1" t="s">
        <v>10822</v>
      </c>
      <c r="I603" s="1" t="s">
        <v>501</v>
      </c>
    </row>
    <row r="604" spans="1:9" ht="140.25" x14ac:dyDescent="0.2">
      <c r="A604" s="1" t="s">
        <v>10823</v>
      </c>
      <c r="B604" s="1" t="s">
        <v>44</v>
      </c>
      <c r="C604" s="1" t="s">
        <v>17</v>
      </c>
      <c r="D604" s="1" t="s">
        <v>10824</v>
      </c>
      <c r="F604" s="3" t="s">
        <v>17</v>
      </c>
      <c r="H604" s="1" t="s">
        <v>10825</v>
      </c>
      <c r="I604" s="1" t="s">
        <v>501</v>
      </c>
    </row>
    <row r="605" spans="1:9" ht="140.25" x14ac:dyDescent="0.2">
      <c r="A605" s="1" t="s">
        <v>10826</v>
      </c>
      <c r="B605" s="1" t="s">
        <v>44</v>
      </c>
      <c r="C605" s="1" t="s">
        <v>17</v>
      </c>
      <c r="D605" s="1" t="s">
        <v>10827</v>
      </c>
      <c r="F605" s="3" t="s">
        <v>17</v>
      </c>
      <c r="H605" s="1" t="s">
        <v>10828</v>
      </c>
      <c r="I605" s="1" t="s">
        <v>501</v>
      </c>
    </row>
    <row r="606" spans="1:9" ht="204" x14ac:dyDescent="0.2">
      <c r="A606" s="1" t="s">
        <v>10829</v>
      </c>
      <c r="B606" s="1" t="s">
        <v>44</v>
      </c>
      <c r="C606" s="1" t="s">
        <v>17</v>
      </c>
      <c r="D606" s="1" t="s">
        <v>10830</v>
      </c>
      <c r="F606" s="3" t="s">
        <v>17</v>
      </c>
      <c r="H606" s="1" t="s">
        <v>10831</v>
      </c>
      <c r="I606" s="1" t="s">
        <v>501</v>
      </c>
    </row>
    <row r="607" spans="1:9" ht="229.5" x14ac:dyDescent="0.2">
      <c r="A607" s="1" t="s">
        <v>10832</v>
      </c>
      <c r="B607" s="1" t="s">
        <v>44</v>
      </c>
      <c r="C607" s="1" t="s">
        <v>17</v>
      </c>
      <c r="D607" s="1" t="s">
        <v>10833</v>
      </c>
      <c r="F607" s="3" t="s">
        <v>17</v>
      </c>
      <c r="H607" s="1" t="s">
        <v>10834</v>
      </c>
      <c r="I607" s="1" t="s">
        <v>501</v>
      </c>
    </row>
    <row r="608" spans="1:9" ht="191.25" x14ac:dyDescent="0.2">
      <c r="A608" s="1" t="s">
        <v>10835</v>
      </c>
      <c r="B608" s="1" t="s">
        <v>44</v>
      </c>
      <c r="C608" s="1" t="s">
        <v>17</v>
      </c>
      <c r="D608" s="1" t="s">
        <v>10836</v>
      </c>
      <c r="F608" s="3" t="s">
        <v>17</v>
      </c>
      <c r="H608" s="1" t="s">
        <v>10837</v>
      </c>
      <c r="I608" s="1" t="s">
        <v>501</v>
      </c>
    </row>
    <row r="609" spans="1:9" ht="165.75" x14ac:dyDescent="0.2">
      <c r="A609" s="1" t="s">
        <v>10838</v>
      </c>
      <c r="B609" s="1" t="s">
        <v>44</v>
      </c>
      <c r="C609" s="1" t="s">
        <v>17</v>
      </c>
      <c r="D609" s="1" t="s">
        <v>10839</v>
      </c>
      <c r="F609" s="3" t="s">
        <v>17</v>
      </c>
      <c r="H609" s="1" t="s">
        <v>10840</v>
      </c>
      <c r="I609" s="1" t="s">
        <v>501</v>
      </c>
    </row>
    <row r="610" spans="1:9" ht="165.75" x14ac:dyDescent="0.2">
      <c r="A610" s="1" t="s">
        <v>10841</v>
      </c>
      <c r="B610" s="1" t="s">
        <v>44</v>
      </c>
      <c r="C610" s="1" t="s">
        <v>17</v>
      </c>
      <c r="D610" s="1" t="s">
        <v>10842</v>
      </c>
      <c r="F610" s="3" t="s">
        <v>17</v>
      </c>
      <c r="H610" s="1" t="s">
        <v>10843</v>
      </c>
      <c r="I610" s="1" t="s">
        <v>501</v>
      </c>
    </row>
    <row r="611" spans="1:9" ht="191.25" x14ac:dyDescent="0.2">
      <c r="A611" s="1" t="s">
        <v>10844</v>
      </c>
      <c r="B611" s="1" t="s">
        <v>44</v>
      </c>
      <c r="C611" s="1" t="s">
        <v>17</v>
      </c>
      <c r="D611" s="1" t="s">
        <v>10845</v>
      </c>
      <c r="F611" s="3" t="s">
        <v>17</v>
      </c>
      <c r="H611" s="1" t="s">
        <v>10846</v>
      </c>
      <c r="I611" s="1" t="s">
        <v>501</v>
      </c>
    </row>
    <row r="612" spans="1:9" ht="191.25" x14ac:dyDescent="0.2">
      <c r="A612" s="1" t="s">
        <v>10847</v>
      </c>
      <c r="B612" s="1" t="s">
        <v>44</v>
      </c>
      <c r="C612" s="1" t="s">
        <v>17</v>
      </c>
      <c r="D612" s="1" t="s">
        <v>10848</v>
      </c>
      <c r="F612" s="3" t="s">
        <v>17</v>
      </c>
      <c r="H612" s="1" t="s">
        <v>10849</v>
      </c>
      <c r="I612" s="1" t="s">
        <v>501</v>
      </c>
    </row>
    <row r="613" spans="1:9" ht="204" x14ac:dyDescent="0.2">
      <c r="A613" s="1" t="s">
        <v>10850</v>
      </c>
      <c r="B613" s="1" t="s">
        <v>44</v>
      </c>
      <c r="C613" s="1" t="s">
        <v>17</v>
      </c>
      <c r="D613" s="1" t="s">
        <v>10851</v>
      </c>
      <c r="F613" s="3" t="s">
        <v>17</v>
      </c>
      <c r="H613" s="1" t="s">
        <v>10852</v>
      </c>
      <c r="I613" s="1" t="s">
        <v>501</v>
      </c>
    </row>
    <row r="614" spans="1:9" ht="216.75" x14ac:dyDescent="0.2">
      <c r="A614" s="1" t="s">
        <v>10853</v>
      </c>
      <c r="B614" s="1" t="s">
        <v>44</v>
      </c>
      <c r="C614" s="1" t="s">
        <v>17</v>
      </c>
      <c r="D614" s="1" t="s">
        <v>10854</v>
      </c>
      <c r="F614" s="3" t="s">
        <v>17</v>
      </c>
      <c r="H614" s="1" t="s">
        <v>10855</v>
      </c>
      <c r="I614" s="1" t="s">
        <v>501</v>
      </c>
    </row>
    <row r="615" spans="1:9" ht="165.75" x14ac:dyDescent="0.2">
      <c r="A615" s="1" t="s">
        <v>10856</v>
      </c>
      <c r="B615" s="1" t="s">
        <v>44</v>
      </c>
      <c r="C615" s="1" t="s">
        <v>17</v>
      </c>
      <c r="D615" s="1" t="s">
        <v>10857</v>
      </c>
      <c r="F615" s="3" t="s">
        <v>17</v>
      </c>
      <c r="H615" s="1" t="s">
        <v>10858</v>
      </c>
      <c r="I615" s="1" t="s">
        <v>501</v>
      </c>
    </row>
    <row r="616" spans="1:9" ht="165.75" x14ac:dyDescent="0.2">
      <c r="A616" s="1" t="s">
        <v>10859</v>
      </c>
      <c r="B616" s="1" t="s">
        <v>44</v>
      </c>
      <c r="C616" s="1" t="s">
        <v>17</v>
      </c>
      <c r="D616" s="1" t="s">
        <v>10860</v>
      </c>
      <c r="F616" s="3" t="s">
        <v>17</v>
      </c>
      <c r="H616" s="1" t="s">
        <v>10861</v>
      </c>
      <c r="I616" s="1" t="s">
        <v>501</v>
      </c>
    </row>
    <row r="617" spans="1:9" ht="191.25" x14ac:dyDescent="0.2">
      <c r="A617" s="1" t="s">
        <v>10862</v>
      </c>
      <c r="B617" s="1" t="s">
        <v>44</v>
      </c>
      <c r="C617" s="1" t="s">
        <v>17</v>
      </c>
      <c r="D617" s="1" t="s">
        <v>10863</v>
      </c>
      <c r="F617" s="3" t="s">
        <v>17</v>
      </c>
      <c r="H617" s="1" t="s">
        <v>10864</v>
      </c>
      <c r="I617" s="1" t="s">
        <v>501</v>
      </c>
    </row>
    <row r="618" spans="1:9" ht="191.25" x14ac:dyDescent="0.2">
      <c r="A618" s="1" t="s">
        <v>10865</v>
      </c>
      <c r="B618" s="1" t="s">
        <v>44</v>
      </c>
      <c r="C618" s="1" t="s">
        <v>17</v>
      </c>
      <c r="D618" s="1" t="s">
        <v>10866</v>
      </c>
      <c r="F618" s="3" t="s">
        <v>17</v>
      </c>
      <c r="H618" s="1" t="s">
        <v>10867</v>
      </c>
      <c r="I618" s="1" t="s">
        <v>501</v>
      </c>
    </row>
    <row r="619" spans="1:9" ht="204" x14ac:dyDescent="0.2">
      <c r="A619" s="1" t="s">
        <v>10868</v>
      </c>
      <c r="B619" s="1" t="s">
        <v>44</v>
      </c>
      <c r="C619" s="1" t="s">
        <v>17</v>
      </c>
      <c r="D619" s="1" t="s">
        <v>10869</v>
      </c>
      <c r="F619" s="3" t="s">
        <v>17</v>
      </c>
      <c r="H619" s="1" t="s">
        <v>10870</v>
      </c>
      <c r="I619" s="1" t="s">
        <v>501</v>
      </c>
    </row>
    <row r="620" spans="1:9" ht="191.25" x14ac:dyDescent="0.2">
      <c r="A620" s="1" t="s">
        <v>10871</v>
      </c>
      <c r="B620" s="1" t="s">
        <v>44</v>
      </c>
      <c r="C620" s="1" t="s">
        <v>17</v>
      </c>
      <c r="D620" s="1" t="s">
        <v>10872</v>
      </c>
      <c r="F620" s="3" t="s">
        <v>17</v>
      </c>
      <c r="H620" s="1" t="s">
        <v>10873</v>
      </c>
      <c r="I620" s="1" t="s">
        <v>501</v>
      </c>
    </row>
    <row r="621" spans="1:9" ht="165.75" x14ac:dyDescent="0.2">
      <c r="A621" s="1" t="s">
        <v>10874</v>
      </c>
      <c r="B621" s="1" t="s">
        <v>44</v>
      </c>
      <c r="C621" s="1" t="s">
        <v>17</v>
      </c>
      <c r="D621" s="1" t="s">
        <v>10875</v>
      </c>
      <c r="F621" s="3" t="s">
        <v>17</v>
      </c>
      <c r="H621" s="1" t="s">
        <v>10876</v>
      </c>
      <c r="I621" s="1" t="s">
        <v>501</v>
      </c>
    </row>
    <row r="622" spans="1:9" ht="165.75" x14ac:dyDescent="0.2">
      <c r="A622" s="1" t="s">
        <v>10877</v>
      </c>
      <c r="B622" s="1" t="s">
        <v>44</v>
      </c>
      <c r="C622" s="1" t="s">
        <v>17</v>
      </c>
      <c r="D622" s="1" t="s">
        <v>10878</v>
      </c>
      <c r="F622" s="3" t="s">
        <v>17</v>
      </c>
      <c r="H622" s="1" t="s">
        <v>10879</v>
      </c>
      <c r="I622" s="1" t="s">
        <v>501</v>
      </c>
    </row>
    <row r="623" spans="1:9" ht="191.25" x14ac:dyDescent="0.2">
      <c r="A623" s="1" t="s">
        <v>10880</v>
      </c>
      <c r="B623" s="1" t="s">
        <v>44</v>
      </c>
      <c r="C623" s="1" t="s">
        <v>17</v>
      </c>
      <c r="D623" s="1" t="s">
        <v>10881</v>
      </c>
      <c r="F623" s="3" t="s">
        <v>17</v>
      </c>
      <c r="H623" s="1" t="s">
        <v>10882</v>
      </c>
      <c r="I623" s="1" t="s">
        <v>501</v>
      </c>
    </row>
    <row r="624" spans="1:9" ht="204" x14ac:dyDescent="0.2">
      <c r="A624" s="1" t="s">
        <v>10883</v>
      </c>
      <c r="B624" s="1" t="s">
        <v>44</v>
      </c>
      <c r="C624" s="1" t="s">
        <v>17</v>
      </c>
      <c r="D624" s="1" t="s">
        <v>10884</v>
      </c>
      <c r="F624" s="3" t="s">
        <v>17</v>
      </c>
      <c r="H624" s="1" t="s">
        <v>10885</v>
      </c>
      <c r="I624" s="1" t="s">
        <v>501</v>
      </c>
    </row>
    <row r="625" spans="1:9" ht="191.25" x14ac:dyDescent="0.2">
      <c r="A625" s="1" t="s">
        <v>10886</v>
      </c>
      <c r="B625" s="1" t="s">
        <v>44</v>
      </c>
      <c r="C625" s="1" t="s">
        <v>17</v>
      </c>
      <c r="D625" s="1" t="s">
        <v>10887</v>
      </c>
      <c r="F625" s="3" t="s">
        <v>17</v>
      </c>
      <c r="H625" s="1" t="s">
        <v>10888</v>
      </c>
      <c r="I625" s="1" t="s">
        <v>501</v>
      </c>
    </row>
    <row r="626" spans="1:9" ht="165.75" x14ac:dyDescent="0.2">
      <c r="A626" s="1" t="s">
        <v>10889</v>
      </c>
      <c r="B626" s="1" t="s">
        <v>44</v>
      </c>
      <c r="C626" s="1" t="s">
        <v>17</v>
      </c>
      <c r="D626" s="1" t="s">
        <v>10890</v>
      </c>
      <c r="F626" s="3" t="s">
        <v>17</v>
      </c>
      <c r="H626" s="1" t="s">
        <v>10891</v>
      </c>
      <c r="I626" s="1" t="s">
        <v>501</v>
      </c>
    </row>
    <row r="627" spans="1:9" ht="165.75" x14ac:dyDescent="0.2">
      <c r="A627" s="1" t="s">
        <v>10892</v>
      </c>
      <c r="B627" s="1" t="s">
        <v>44</v>
      </c>
      <c r="C627" s="1" t="s">
        <v>17</v>
      </c>
      <c r="D627" s="1" t="s">
        <v>10893</v>
      </c>
      <c r="F627" s="3" t="s">
        <v>17</v>
      </c>
      <c r="H627" s="1" t="s">
        <v>10894</v>
      </c>
      <c r="I627" s="1" t="s">
        <v>501</v>
      </c>
    </row>
    <row r="628" spans="1:9" ht="191.25" x14ac:dyDescent="0.2">
      <c r="A628" s="1" t="s">
        <v>10895</v>
      </c>
      <c r="B628" s="1" t="s">
        <v>44</v>
      </c>
      <c r="C628" s="1" t="s">
        <v>17</v>
      </c>
      <c r="D628" s="1" t="s">
        <v>10896</v>
      </c>
      <c r="F628" s="3" t="s">
        <v>17</v>
      </c>
      <c r="H628" s="1" t="s">
        <v>10897</v>
      </c>
      <c r="I628" s="1" t="s">
        <v>501</v>
      </c>
    </row>
    <row r="629" spans="1:9" ht="204" x14ac:dyDescent="0.2">
      <c r="A629" s="1" t="s">
        <v>10898</v>
      </c>
      <c r="B629" s="1" t="s">
        <v>44</v>
      </c>
      <c r="C629" s="1" t="s">
        <v>17</v>
      </c>
      <c r="D629" s="1" t="s">
        <v>10899</v>
      </c>
      <c r="F629" s="3" t="s">
        <v>17</v>
      </c>
      <c r="H629" s="1" t="s">
        <v>10900</v>
      </c>
      <c r="I629" s="1" t="s">
        <v>501</v>
      </c>
    </row>
    <row r="630" spans="1:9" ht="191.25" x14ac:dyDescent="0.2">
      <c r="A630" s="1" t="s">
        <v>10901</v>
      </c>
      <c r="B630" s="1" t="s">
        <v>44</v>
      </c>
      <c r="C630" s="1" t="s">
        <v>17</v>
      </c>
      <c r="D630" s="1" t="s">
        <v>10902</v>
      </c>
      <c r="F630" s="3" t="s">
        <v>17</v>
      </c>
      <c r="H630" s="1" t="s">
        <v>10903</v>
      </c>
      <c r="I630" s="1" t="s">
        <v>501</v>
      </c>
    </row>
    <row r="631" spans="1:9" ht="140.25" x14ac:dyDescent="0.2">
      <c r="A631" s="1" t="s">
        <v>10904</v>
      </c>
      <c r="B631" s="1" t="s">
        <v>44</v>
      </c>
      <c r="C631" s="1" t="s">
        <v>17</v>
      </c>
      <c r="D631" s="1" t="s">
        <v>10905</v>
      </c>
      <c r="F631" s="3" t="s">
        <v>17</v>
      </c>
      <c r="H631" s="1" t="s">
        <v>10906</v>
      </c>
      <c r="I631" s="1" t="s">
        <v>501</v>
      </c>
    </row>
    <row r="632" spans="1:9" ht="140.25" x14ac:dyDescent="0.2">
      <c r="A632" s="1" t="s">
        <v>10907</v>
      </c>
      <c r="B632" s="1" t="s">
        <v>44</v>
      </c>
      <c r="C632" s="1" t="s">
        <v>17</v>
      </c>
      <c r="D632" s="1" t="s">
        <v>10908</v>
      </c>
      <c r="F632" s="3" t="s">
        <v>17</v>
      </c>
      <c r="H632" s="1" t="s">
        <v>10909</v>
      </c>
      <c r="I632" s="1" t="s">
        <v>501</v>
      </c>
    </row>
    <row r="633" spans="1:9" ht="178.5" x14ac:dyDescent="0.2">
      <c r="A633" s="1" t="s">
        <v>10910</v>
      </c>
      <c r="B633" s="1" t="s">
        <v>44</v>
      </c>
      <c r="C633" s="1" t="s">
        <v>17</v>
      </c>
      <c r="D633" s="1" t="s">
        <v>10911</v>
      </c>
      <c r="F633" s="3" t="s">
        <v>17</v>
      </c>
      <c r="H633" s="1" t="s">
        <v>10912</v>
      </c>
      <c r="I633" s="1" t="s">
        <v>501</v>
      </c>
    </row>
    <row r="634" spans="1:9" ht="178.5" x14ac:dyDescent="0.2">
      <c r="A634" s="1" t="s">
        <v>10913</v>
      </c>
      <c r="B634" s="1" t="s">
        <v>44</v>
      </c>
      <c r="C634" s="1" t="s">
        <v>17</v>
      </c>
      <c r="D634" s="1" t="s">
        <v>10914</v>
      </c>
      <c r="F634" s="3" t="s">
        <v>17</v>
      </c>
      <c r="H634" s="1" t="s">
        <v>10915</v>
      </c>
      <c r="I634" s="1" t="s">
        <v>501</v>
      </c>
    </row>
    <row r="635" spans="1:9" ht="178.5" x14ac:dyDescent="0.2">
      <c r="A635" s="1" t="s">
        <v>10916</v>
      </c>
      <c r="B635" s="1" t="s">
        <v>44</v>
      </c>
      <c r="C635" s="1" t="s">
        <v>17</v>
      </c>
      <c r="D635" s="1" t="s">
        <v>10917</v>
      </c>
      <c r="F635" s="3" t="s">
        <v>17</v>
      </c>
      <c r="H635" s="1" t="s">
        <v>10918</v>
      </c>
      <c r="I635" s="1" t="s">
        <v>501</v>
      </c>
    </row>
    <row r="636" spans="1:9" ht="165.75" x14ac:dyDescent="0.2">
      <c r="A636" s="1" t="s">
        <v>10919</v>
      </c>
      <c r="B636" s="1" t="s">
        <v>44</v>
      </c>
      <c r="C636" s="1" t="s">
        <v>17</v>
      </c>
      <c r="D636" s="1" t="s">
        <v>10920</v>
      </c>
      <c r="F636" s="3" t="s">
        <v>17</v>
      </c>
      <c r="H636" s="1" t="s">
        <v>10921</v>
      </c>
      <c r="I636" s="1" t="s">
        <v>501</v>
      </c>
    </row>
    <row r="637" spans="1:9" ht="153" x14ac:dyDescent="0.2">
      <c r="A637" s="1" t="s">
        <v>10922</v>
      </c>
      <c r="B637" s="1" t="s">
        <v>44</v>
      </c>
      <c r="C637" s="1" t="s">
        <v>17</v>
      </c>
      <c r="D637" s="1" t="s">
        <v>10923</v>
      </c>
      <c r="F637" s="3" t="s">
        <v>17</v>
      </c>
      <c r="H637" s="1" t="s">
        <v>10924</v>
      </c>
      <c r="I637" s="1" t="s">
        <v>501</v>
      </c>
    </row>
    <row r="638" spans="1:9" ht="153" x14ac:dyDescent="0.2">
      <c r="A638" s="1" t="s">
        <v>10925</v>
      </c>
      <c r="B638" s="1" t="s">
        <v>44</v>
      </c>
      <c r="C638" s="1" t="s">
        <v>17</v>
      </c>
      <c r="D638" s="1" t="s">
        <v>10926</v>
      </c>
      <c r="F638" s="3" t="s">
        <v>17</v>
      </c>
      <c r="H638" s="1" t="s">
        <v>10927</v>
      </c>
      <c r="I638" s="1" t="s">
        <v>501</v>
      </c>
    </row>
    <row r="639" spans="1:9" ht="178.5" x14ac:dyDescent="0.2">
      <c r="A639" s="1" t="s">
        <v>10928</v>
      </c>
      <c r="B639" s="1" t="s">
        <v>44</v>
      </c>
      <c r="C639" s="1" t="s">
        <v>17</v>
      </c>
      <c r="D639" s="1" t="s">
        <v>10929</v>
      </c>
      <c r="F639" s="3" t="s">
        <v>17</v>
      </c>
      <c r="H639" s="1" t="s">
        <v>10930</v>
      </c>
      <c r="I639" s="1" t="s">
        <v>501</v>
      </c>
    </row>
    <row r="640" spans="1:9" ht="178.5" x14ac:dyDescent="0.2">
      <c r="A640" s="1" t="s">
        <v>10931</v>
      </c>
      <c r="B640" s="1" t="s">
        <v>44</v>
      </c>
      <c r="C640" s="1" t="s">
        <v>17</v>
      </c>
      <c r="D640" s="1" t="s">
        <v>10932</v>
      </c>
      <c r="F640" s="3" t="s">
        <v>17</v>
      </c>
      <c r="H640" s="1" t="s">
        <v>10933</v>
      </c>
      <c r="I640" s="1" t="s">
        <v>501</v>
      </c>
    </row>
    <row r="641" spans="1:9" ht="191.25" x14ac:dyDescent="0.2">
      <c r="A641" s="1" t="s">
        <v>10934</v>
      </c>
      <c r="B641" s="1" t="s">
        <v>44</v>
      </c>
      <c r="C641" s="1" t="s">
        <v>17</v>
      </c>
      <c r="D641" s="1" t="s">
        <v>10935</v>
      </c>
      <c r="F641" s="3" t="s">
        <v>17</v>
      </c>
      <c r="H641" s="1" t="s">
        <v>10936</v>
      </c>
      <c r="I641" s="1" t="s">
        <v>501</v>
      </c>
    </row>
    <row r="642" spans="1:9" ht="178.5" x14ac:dyDescent="0.2">
      <c r="A642" s="1" t="s">
        <v>10937</v>
      </c>
      <c r="B642" s="1" t="s">
        <v>44</v>
      </c>
      <c r="C642" s="1" t="s">
        <v>17</v>
      </c>
      <c r="D642" s="1" t="s">
        <v>10938</v>
      </c>
      <c r="F642" s="3" t="s">
        <v>17</v>
      </c>
      <c r="H642" s="1" t="s">
        <v>10939</v>
      </c>
      <c r="I642" s="1" t="s">
        <v>501</v>
      </c>
    </row>
    <row r="643" spans="1:9" ht="229.5" x14ac:dyDescent="0.2">
      <c r="A643" s="1" t="s">
        <v>10940</v>
      </c>
      <c r="B643" s="1" t="s">
        <v>44</v>
      </c>
      <c r="C643" s="1" t="s">
        <v>17</v>
      </c>
      <c r="D643" s="1" t="s">
        <v>10941</v>
      </c>
      <c r="F643" s="3" t="s">
        <v>17</v>
      </c>
      <c r="H643" s="1" t="s">
        <v>10942</v>
      </c>
      <c r="I643" s="1" t="s">
        <v>501</v>
      </c>
    </row>
    <row r="644" spans="1:9" ht="242.25" x14ac:dyDescent="0.2">
      <c r="A644" s="1" t="s">
        <v>10943</v>
      </c>
      <c r="B644" s="1" t="s">
        <v>44</v>
      </c>
      <c r="C644" s="1" t="s">
        <v>17</v>
      </c>
      <c r="D644" s="1" t="s">
        <v>10944</v>
      </c>
      <c r="F644" s="3" t="s">
        <v>17</v>
      </c>
      <c r="H644" s="1" t="s">
        <v>10945</v>
      </c>
      <c r="I644" s="1" t="s">
        <v>501</v>
      </c>
    </row>
    <row r="645" spans="1:9" ht="191.25" x14ac:dyDescent="0.2">
      <c r="A645" s="1" t="s">
        <v>10946</v>
      </c>
      <c r="B645" s="1" t="s">
        <v>44</v>
      </c>
      <c r="C645" s="1" t="s">
        <v>17</v>
      </c>
      <c r="D645" s="1" t="s">
        <v>10947</v>
      </c>
      <c r="F645" s="3" t="s">
        <v>17</v>
      </c>
      <c r="H645" s="1" t="s">
        <v>10948</v>
      </c>
      <c r="I645" s="1" t="s">
        <v>501</v>
      </c>
    </row>
    <row r="646" spans="1:9" ht="369.75" x14ac:dyDescent="0.2">
      <c r="A646" s="1" t="s">
        <v>10949</v>
      </c>
      <c r="B646" s="1" t="s">
        <v>44</v>
      </c>
      <c r="C646" s="1" t="s">
        <v>44</v>
      </c>
      <c r="D646" s="1" t="s">
        <v>10950</v>
      </c>
      <c r="F646" s="3" t="s">
        <v>17</v>
      </c>
      <c r="H646" s="1" t="s">
        <v>10951</v>
      </c>
      <c r="I646" s="1" t="s">
        <v>501</v>
      </c>
    </row>
    <row r="647" spans="1:9" ht="204" x14ac:dyDescent="0.2">
      <c r="A647" s="1" t="s">
        <v>10952</v>
      </c>
      <c r="B647" s="1" t="s">
        <v>44</v>
      </c>
      <c r="C647" s="1" t="s">
        <v>17</v>
      </c>
      <c r="D647" s="1" t="s">
        <v>10953</v>
      </c>
      <c r="F647" s="3" t="s">
        <v>17</v>
      </c>
      <c r="H647" s="1" t="s">
        <v>10954</v>
      </c>
      <c r="I647" s="1" t="s">
        <v>501</v>
      </c>
    </row>
    <row r="648" spans="1:9" ht="178.5" x14ac:dyDescent="0.2">
      <c r="A648" s="1" t="s">
        <v>10955</v>
      </c>
      <c r="B648" s="1" t="s">
        <v>44</v>
      </c>
      <c r="C648" s="1" t="s">
        <v>44</v>
      </c>
      <c r="D648" s="1" t="s">
        <v>10956</v>
      </c>
      <c r="F648" s="3" t="s">
        <v>17</v>
      </c>
      <c r="H648" s="1" t="s">
        <v>10957</v>
      </c>
      <c r="I648" s="1" t="s">
        <v>501</v>
      </c>
    </row>
    <row r="649" spans="1:9" ht="114.75" x14ac:dyDescent="0.2">
      <c r="A649" s="1" t="s">
        <v>10958</v>
      </c>
      <c r="B649" s="1" t="s">
        <v>44</v>
      </c>
      <c r="C649" s="1" t="s">
        <v>44</v>
      </c>
      <c r="D649" s="1" t="s">
        <v>10959</v>
      </c>
      <c r="F649" s="3" t="s">
        <v>17</v>
      </c>
      <c r="H649" s="1" t="s">
        <v>10960</v>
      </c>
      <c r="I649" s="1" t="s">
        <v>501</v>
      </c>
    </row>
    <row r="650" spans="1:9" ht="114.75" x14ac:dyDescent="0.2">
      <c r="A650" s="1" t="s">
        <v>10961</v>
      </c>
      <c r="B650" s="1" t="s">
        <v>44</v>
      </c>
      <c r="C650" s="1" t="s">
        <v>44</v>
      </c>
      <c r="D650" s="1" t="s">
        <v>10962</v>
      </c>
      <c r="F650" s="3" t="s">
        <v>17</v>
      </c>
      <c r="H650" s="1" t="s">
        <v>10963</v>
      </c>
      <c r="I650" s="1" t="s">
        <v>501</v>
      </c>
    </row>
    <row r="651" spans="1:9" ht="178.5" x14ac:dyDescent="0.2">
      <c r="A651" s="1" t="s">
        <v>10964</v>
      </c>
      <c r="B651" s="1" t="s">
        <v>44</v>
      </c>
      <c r="C651" s="1" t="s">
        <v>44</v>
      </c>
      <c r="D651" s="1" t="s">
        <v>10965</v>
      </c>
      <c r="F651" s="3" t="s">
        <v>17</v>
      </c>
      <c r="H651" s="1" t="s">
        <v>10966</v>
      </c>
      <c r="I651" s="1" t="s">
        <v>501</v>
      </c>
    </row>
    <row r="652" spans="1:9" ht="165.75" x14ac:dyDescent="0.2">
      <c r="A652" s="1" t="s">
        <v>10967</v>
      </c>
      <c r="B652" s="1" t="s">
        <v>44</v>
      </c>
      <c r="C652" s="1" t="s">
        <v>44</v>
      </c>
      <c r="D652" s="1" t="s">
        <v>10968</v>
      </c>
      <c r="F652" s="3" t="s">
        <v>17</v>
      </c>
      <c r="H652" s="1" t="s">
        <v>10969</v>
      </c>
      <c r="I652" s="1" t="s">
        <v>501</v>
      </c>
    </row>
    <row r="653" spans="1:9" ht="114.75" x14ac:dyDescent="0.2">
      <c r="A653" s="1" t="s">
        <v>10970</v>
      </c>
      <c r="B653" s="1" t="s">
        <v>44</v>
      </c>
      <c r="C653" s="1" t="s">
        <v>44</v>
      </c>
      <c r="D653" s="1" t="s">
        <v>10971</v>
      </c>
      <c r="F653" s="3" t="s">
        <v>17</v>
      </c>
      <c r="H653" s="1" t="s">
        <v>10972</v>
      </c>
      <c r="I653" s="1" t="s">
        <v>501</v>
      </c>
    </row>
    <row r="654" spans="1:9" ht="165.75" x14ac:dyDescent="0.2">
      <c r="A654" s="1" t="s">
        <v>10973</v>
      </c>
      <c r="B654" s="1" t="s">
        <v>44</v>
      </c>
      <c r="C654" s="1" t="s">
        <v>44</v>
      </c>
      <c r="D654" s="1" t="s">
        <v>10974</v>
      </c>
      <c r="F654" s="3" t="s">
        <v>17</v>
      </c>
      <c r="H654" s="1" t="s">
        <v>10975</v>
      </c>
      <c r="I654" s="1" t="s">
        <v>501</v>
      </c>
    </row>
    <row r="655" spans="1:9" ht="255" x14ac:dyDescent="0.2">
      <c r="A655" s="1" t="s">
        <v>10976</v>
      </c>
      <c r="B655" s="1" t="s">
        <v>44</v>
      </c>
      <c r="C655" s="1" t="s">
        <v>17</v>
      </c>
      <c r="D655" s="1" t="s">
        <v>10977</v>
      </c>
      <c r="F655" s="3" t="s">
        <v>17</v>
      </c>
      <c r="H655" s="1" t="s">
        <v>10978</v>
      </c>
      <c r="I655" s="1" t="s">
        <v>501</v>
      </c>
    </row>
    <row r="656" spans="1:9" ht="191.25" x14ac:dyDescent="0.2">
      <c r="A656" s="1" t="s">
        <v>10979</v>
      </c>
      <c r="B656" s="1" t="s">
        <v>44</v>
      </c>
      <c r="C656" s="1" t="s">
        <v>17</v>
      </c>
      <c r="D656" s="1" t="s">
        <v>10980</v>
      </c>
      <c r="F656" s="3" t="s">
        <v>17</v>
      </c>
      <c r="H656" s="1" t="s">
        <v>10981</v>
      </c>
      <c r="I656" s="1" t="s">
        <v>501</v>
      </c>
    </row>
    <row r="657" spans="1:9" ht="216.75" x14ac:dyDescent="0.2">
      <c r="A657" s="1" t="s">
        <v>10982</v>
      </c>
      <c r="B657" s="1" t="s">
        <v>44</v>
      </c>
      <c r="C657" s="1" t="s">
        <v>17</v>
      </c>
      <c r="D657" s="1" t="s">
        <v>10983</v>
      </c>
      <c r="F657" s="3" t="s">
        <v>17</v>
      </c>
      <c r="H657" s="1" t="s">
        <v>10984</v>
      </c>
      <c r="I657" s="1" t="s">
        <v>501</v>
      </c>
    </row>
  </sheetData>
  <sheetProtection sheet="1" objects="1" scenarios="1" formatCells="0" formatColumns="0" formatRows="0" insertRows="0" deleteRows="0" sort="0" autoFilter="0"/>
  <autoFilter ref="A1:J657"/>
  <pageMargins left="0.75" right="0.75" top="1" bottom="1" header="0.5" footer="0.5"/>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2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x14ac:dyDescent="0.2"/>
  <cols>
    <col min="1" max="16" width="28.5703125" style="1" bestFit="1" customWidth="1"/>
    <col min="17" max="16384" width="9.140625" style="1"/>
  </cols>
  <sheetData>
    <row r="1" spans="1:16" x14ac:dyDescent="0.2">
      <c r="A1" s="2" t="s">
        <v>8233</v>
      </c>
      <c r="B1" s="2" t="s">
        <v>10985</v>
      </c>
      <c r="C1" s="2" t="s">
        <v>10986</v>
      </c>
      <c r="D1" s="2" t="s">
        <v>10987</v>
      </c>
      <c r="E1" s="2" t="s">
        <v>456</v>
      </c>
      <c r="F1" s="2" t="s">
        <v>455</v>
      </c>
      <c r="G1" s="2" t="s">
        <v>10988</v>
      </c>
      <c r="H1" s="2" t="s">
        <v>450</v>
      </c>
      <c r="I1" s="2" t="s">
        <v>451</v>
      </c>
      <c r="J1" s="2" t="s">
        <v>10989</v>
      </c>
      <c r="K1" s="2" t="s">
        <v>10990</v>
      </c>
      <c r="L1" s="2" t="s">
        <v>10991</v>
      </c>
      <c r="M1" s="2" t="s">
        <v>10992</v>
      </c>
      <c r="N1" s="2" t="s">
        <v>10993</v>
      </c>
      <c r="O1" s="2" t="s">
        <v>10994</v>
      </c>
      <c r="P1" s="2" t="s">
        <v>10995</v>
      </c>
    </row>
    <row r="2" spans="1:16" ht="25.5" x14ac:dyDescent="0.2">
      <c r="A2" s="1" t="s">
        <v>8240</v>
      </c>
      <c r="B2" s="1" t="s">
        <v>498</v>
      </c>
      <c r="E2" s="1" t="s">
        <v>10996</v>
      </c>
      <c r="F2" s="1" t="s">
        <v>573</v>
      </c>
      <c r="G2" s="1" t="s">
        <v>642</v>
      </c>
      <c r="H2" s="1" t="s">
        <v>57</v>
      </c>
      <c r="I2" s="1" t="s">
        <v>562</v>
      </c>
      <c r="J2" s="1" t="s">
        <v>501</v>
      </c>
    </row>
    <row r="3" spans="1:16" ht="25.5" x14ac:dyDescent="0.2">
      <c r="A3" s="1" t="s">
        <v>8240</v>
      </c>
      <c r="B3" s="1" t="s">
        <v>664</v>
      </c>
      <c r="D3" s="1" t="s">
        <v>7907</v>
      </c>
      <c r="E3" s="1" t="s">
        <v>564</v>
      </c>
    </row>
    <row r="4" spans="1:16" ht="25.5" x14ac:dyDescent="0.2">
      <c r="A4" s="1" t="s">
        <v>8240</v>
      </c>
      <c r="B4" s="1" t="s">
        <v>506</v>
      </c>
      <c r="C4" s="1" t="s">
        <v>10997</v>
      </c>
    </row>
    <row r="5" spans="1:16" ht="25.5" x14ac:dyDescent="0.2">
      <c r="A5" s="1" t="s">
        <v>8240</v>
      </c>
      <c r="B5" s="1" t="s">
        <v>516</v>
      </c>
      <c r="E5" s="1" t="s">
        <v>10996</v>
      </c>
      <c r="F5" s="1" t="s">
        <v>930</v>
      </c>
      <c r="G5" s="1" t="s">
        <v>642</v>
      </c>
      <c r="H5" s="1" t="s">
        <v>110</v>
      </c>
      <c r="I5" s="1" t="s">
        <v>929</v>
      </c>
      <c r="J5" s="1" t="s">
        <v>501</v>
      </c>
    </row>
    <row r="6" spans="1:16" ht="25.5" x14ac:dyDescent="0.2">
      <c r="A6" s="1" t="s">
        <v>8240</v>
      </c>
      <c r="B6" s="1" t="s">
        <v>525</v>
      </c>
      <c r="D6" s="1" t="s">
        <v>7034</v>
      </c>
      <c r="E6" s="1" t="s">
        <v>666</v>
      </c>
    </row>
    <row r="7" spans="1:16" ht="25.5" x14ac:dyDescent="0.2">
      <c r="A7" s="1" t="s">
        <v>8240</v>
      </c>
      <c r="B7" s="1" t="s">
        <v>533</v>
      </c>
      <c r="C7" s="1" t="s">
        <v>10997</v>
      </c>
    </row>
    <row r="8" spans="1:16" ht="25.5" x14ac:dyDescent="0.2">
      <c r="A8" s="1" t="s">
        <v>8240</v>
      </c>
      <c r="B8" s="1" t="s">
        <v>542</v>
      </c>
      <c r="E8" s="1" t="s">
        <v>10998</v>
      </c>
      <c r="F8" s="1" t="s">
        <v>883</v>
      </c>
      <c r="G8" s="1" t="s">
        <v>642</v>
      </c>
      <c r="H8" s="1" t="s">
        <v>98</v>
      </c>
      <c r="I8" s="1" t="s">
        <v>882</v>
      </c>
      <c r="J8" s="1" t="s">
        <v>498</v>
      </c>
    </row>
    <row r="9" spans="1:16" ht="25.5" x14ac:dyDescent="0.2">
      <c r="A9" s="1" t="s">
        <v>8240</v>
      </c>
      <c r="B9" s="1" t="s">
        <v>553</v>
      </c>
      <c r="C9" s="1" t="s">
        <v>10999</v>
      </c>
    </row>
    <row r="10" spans="1:16" ht="25.5" x14ac:dyDescent="0.2">
      <c r="A10" s="1" t="s">
        <v>8240</v>
      </c>
      <c r="B10" s="1" t="s">
        <v>636</v>
      </c>
      <c r="C10" s="1" t="s">
        <v>11000</v>
      </c>
    </row>
    <row r="11" spans="1:16" ht="25.5" x14ac:dyDescent="0.2">
      <c r="A11" s="1" t="s">
        <v>8240</v>
      </c>
      <c r="B11" s="1" t="s">
        <v>642</v>
      </c>
      <c r="C11" s="1" t="s">
        <v>11000</v>
      </c>
    </row>
    <row r="12" spans="1:16" ht="25.5" x14ac:dyDescent="0.2">
      <c r="A12" s="4" t="s">
        <v>8246</v>
      </c>
      <c r="B12" s="4" t="s">
        <v>498</v>
      </c>
      <c r="E12" s="4" t="s">
        <v>10996</v>
      </c>
      <c r="F12" s="4" t="s">
        <v>563</v>
      </c>
      <c r="G12" s="4" t="s">
        <v>5511</v>
      </c>
      <c r="H12" s="4" t="s">
        <v>51</v>
      </c>
      <c r="I12" s="4" t="s">
        <v>562</v>
      </c>
      <c r="J12" s="4" t="s">
        <v>501</v>
      </c>
    </row>
    <row r="13" spans="1:16" ht="25.5" x14ac:dyDescent="0.2">
      <c r="A13" s="4" t="s">
        <v>8246</v>
      </c>
      <c r="B13" s="4" t="s">
        <v>664</v>
      </c>
      <c r="D13" s="4" t="s">
        <v>7907</v>
      </c>
      <c r="E13" s="4" t="s">
        <v>564</v>
      </c>
    </row>
    <row r="14" spans="1:16" ht="25.5" x14ac:dyDescent="0.2">
      <c r="A14" s="4" t="s">
        <v>8246</v>
      </c>
      <c r="B14" s="4" t="s">
        <v>506</v>
      </c>
      <c r="C14" s="4" t="s">
        <v>10997</v>
      </c>
    </row>
    <row r="15" spans="1:16" ht="25.5" x14ac:dyDescent="0.2">
      <c r="A15" s="1" t="s">
        <v>8250</v>
      </c>
      <c r="B15" s="1" t="s">
        <v>498</v>
      </c>
      <c r="E15" s="1" t="s">
        <v>10998</v>
      </c>
      <c r="F15" s="1" t="s">
        <v>563</v>
      </c>
      <c r="G15" s="1" t="s">
        <v>5511</v>
      </c>
      <c r="H15" s="1" t="s">
        <v>51</v>
      </c>
      <c r="I15" s="1" t="s">
        <v>562</v>
      </c>
      <c r="J15" s="1" t="s">
        <v>501</v>
      </c>
    </row>
    <row r="16" spans="1:16" ht="25.5" x14ac:dyDescent="0.2">
      <c r="A16" s="1" t="s">
        <v>8250</v>
      </c>
      <c r="B16" s="1" t="s">
        <v>664</v>
      </c>
      <c r="C16" s="1" t="s">
        <v>10999</v>
      </c>
    </row>
    <row r="17" spans="1:10" ht="25.5" x14ac:dyDescent="0.2">
      <c r="A17" s="4" t="s">
        <v>8254</v>
      </c>
      <c r="B17" s="4" t="s">
        <v>498</v>
      </c>
      <c r="E17" s="4" t="s">
        <v>10998</v>
      </c>
      <c r="F17" s="4" t="s">
        <v>563</v>
      </c>
      <c r="G17" s="4" t="s">
        <v>5511</v>
      </c>
      <c r="H17" s="4" t="s">
        <v>51</v>
      </c>
      <c r="I17" s="4" t="s">
        <v>562</v>
      </c>
      <c r="J17" s="4" t="s">
        <v>501</v>
      </c>
    </row>
    <row r="18" spans="1:10" ht="25.5" x14ac:dyDescent="0.2">
      <c r="A18" s="4" t="s">
        <v>8254</v>
      </c>
      <c r="B18" s="4" t="s">
        <v>664</v>
      </c>
      <c r="D18" s="4" t="s">
        <v>7907</v>
      </c>
      <c r="E18" s="4" t="s">
        <v>564</v>
      </c>
    </row>
    <row r="19" spans="1:10" ht="25.5" x14ac:dyDescent="0.2">
      <c r="A19" s="4" t="s">
        <v>8254</v>
      </c>
      <c r="B19" s="4" t="s">
        <v>506</v>
      </c>
      <c r="C19" s="4" t="s">
        <v>10997</v>
      </c>
    </row>
    <row r="20" spans="1:10" ht="25.5" x14ac:dyDescent="0.2">
      <c r="A20" s="1" t="s">
        <v>8259</v>
      </c>
      <c r="B20" s="1" t="s">
        <v>498</v>
      </c>
      <c r="E20" s="1" t="s">
        <v>10996</v>
      </c>
      <c r="F20" s="1" t="s">
        <v>579</v>
      </c>
      <c r="G20" s="1" t="s">
        <v>5519</v>
      </c>
      <c r="H20" s="1" t="s">
        <v>63</v>
      </c>
      <c r="I20" s="1" t="s">
        <v>562</v>
      </c>
      <c r="J20" s="1" t="s">
        <v>501</v>
      </c>
    </row>
    <row r="21" spans="1:10" ht="25.5" x14ac:dyDescent="0.2">
      <c r="A21" s="1" t="s">
        <v>8259</v>
      </c>
      <c r="B21" s="1" t="s">
        <v>664</v>
      </c>
      <c r="D21" s="1" t="s">
        <v>7907</v>
      </c>
      <c r="E21" s="1" t="s">
        <v>564</v>
      </c>
    </row>
    <row r="22" spans="1:10" ht="25.5" x14ac:dyDescent="0.2">
      <c r="A22" s="1" t="s">
        <v>8259</v>
      </c>
      <c r="B22" s="1" t="s">
        <v>506</v>
      </c>
      <c r="C22" s="1" t="s">
        <v>10997</v>
      </c>
    </row>
    <row r="23" spans="1:10" ht="25.5" x14ac:dyDescent="0.2">
      <c r="A23" s="1" t="s">
        <v>8259</v>
      </c>
      <c r="B23" s="1" t="s">
        <v>516</v>
      </c>
      <c r="E23" s="1" t="s">
        <v>10996</v>
      </c>
      <c r="F23" s="1" t="s">
        <v>579</v>
      </c>
      <c r="G23" s="1" t="s">
        <v>5519</v>
      </c>
      <c r="H23" s="1" t="s">
        <v>63</v>
      </c>
      <c r="I23" s="1" t="s">
        <v>562</v>
      </c>
      <c r="J23" s="1" t="s">
        <v>501</v>
      </c>
    </row>
    <row r="24" spans="1:10" ht="25.5" x14ac:dyDescent="0.2">
      <c r="A24" s="1" t="s">
        <v>8259</v>
      </c>
      <c r="B24" s="1" t="s">
        <v>525</v>
      </c>
      <c r="D24" s="1" t="s">
        <v>7909</v>
      </c>
      <c r="E24" s="1" t="s">
        <v>564</v>
      </c>
    </row>
    <row r="25" spans="1:10" ht="25.5" x14ac:dyDescent="0.2">
      <c r="A25" s="1" t="s">
        <v>8259</v>
      </c>
      <c r="B25" s="1" t="s">
        <v>533</v>
      </c>
      <c r="C25" s="1" t="s">
        <v>10997</v>
      </c>
    </row>
    <row r="26" spans="1:10" ht="25.5" x14ac:dyDescent="0.2">
      <c r="A26" s="1" t="s">
        <v>8259</v>
      </c>
      <c r="B26" s="1" t="s">
        <v>542</v>
      </c>
      <c r="C26" s="1" t="s">
        <v>11001</v>
      </c>
    </row>
    <row r="27" spans="1:10" ht="25.5" x14ac:dyDescent="0.2">
      <c r="A27" s="4" t="s">
        <v>8263</v>
      </c>
      <c r="B27" s="4" t="s">
        <v>498</v>
      </c>
      <c r="E27" s="4" t="s">
        <v>10996</v>
      </c>
      <c r="F27" s="4" t="s">
        <v>573</v>
      </c>
      <c r="G27" s="4" t="s">
        <v>642</v>
      </c>
      <c r="H27" s="4" t="s">
        <v>57</v>
      </c>
      <c r="I27" s="4" t="s">
        <v>562</v>
      </c>
      <c r="J27" s="4" t="s">
        <v>501</v>
      </c>
    </row>
    <row r="28" spans="1:10" ht="25.5" x14ac:dyDescent="0.2">
      <c r="A28" s="4" t="s">
        <v>8263</v>
      </c>
      <c r="B28" s="4" t="s">
        <v>664</v>
      </c>
      <c r="D28" s="4" t="s">
        <v>7907</v>
      </c>
      <c r="E28" s="4" t="s">
        <v>564</v>
      </c>
    </row>
    <row r="29" spans="1:10" ht="25.5" x14ac:dyDescent="0.2">
      <c r="A29" s="4" t="s">
        <v>8263</v>
      </c>
      <c r="B29" s="4" t="s">
        <v>506</v>
      </c>
      <c r="C29" s="4" t="s">
        <v>10997</v>
      </c>
    </row>
    <row r="30" spans="1:10" ht="25.5" x14ac:dyDescent="0.2">
      <c r="A30" s="4" t="s">
        <v>8263</v>
      </c>
      <c r="B30" s="4" t="s">
        <v>516</v>
      </c>
      <c r="E30" s="4" t="s">
        <v>10998</v>
      </c>
      <c r="F30" s="4" t="s">
        <v>883</v>
      </c>
      <c r="G30" s="4" t="s">
        <v>642</v>
      </c>
      <c r="H30" s="4" t="s">
        <v>98</v>
      </c>
      <c r="I30" s="4" t="s">
        <v>882</v>
      </c>
    </row>
    <row r="31" spans="1:10" ht="25.5" x14ac:dyDescent="0.2">
      <c r="A31" s="4" t="s">
        <v>8263</v>
      </c>
      <c r="B31" s="4" t="s">
        <v>525</v>
      </c>
      <c r="C31" s="4" t="s">
        <v>10999</v>
      </c>
    </row>
    <row r="32" spans="1:10" ht="25.5" x14ac:dyDescent="0.2">
      <c r="A32" s="4" t="s">
        <v>8263</v>
      </c>
      <c r="B32" s="4" t="s">
        <v>533</v>
      </c>
      <c r="C32" s="4" t="s">
        <v>11000</v>
      </c>
    </row>
    <row r="33" spans="1:10" ht="25.5" x14ac:dyDescent="0.2">
      <c r="A33" s="1" t="s">
        <v>8267</v>
      </c>
      <c r="B33" s="1" t="s">
        <v>498</v>
      </c>
      <c r="E33" s="1" t="s">
        <v>10998</v>
      </c>
      <c r="F33" s="1" t="s">
        <v>979</v>
      </c>
      <c r="G33" s="1" t="s">
        <v>642</v>
      </c>
      <c r="H33" s="1" t="s">
        <v>116</v>
      </c>
      <c r="I33" s="1" t="s">
        <v>978</v>
      </c>
      <c r="J33" s="1" t="s">
        <v>501</v>
      </c>
    </row>
    <row r="34" spans="1:10" ht="25.5" x14ac:dyDescent="0.2">
      <c r="A34" s="1" t="s">
        <v>8267</v>
      </c>
      <c r="B34" s="1" t="s">
        <v>664</v>
      </c>
      <c r="C34" s="1" t="s">
        <v>10999</v>
      </c>
    </row>
    <row r="35" spans="1:10" ht="25.5" x14ac:dyDescent="0.2">
      <c r="A35" s="1" t="s">
        <v>8267</v>
      </c>
      <c r="B35" s="1" t="s">
        <v>506</v>
      </c>
      <c r="E35" s="1" t="s">
        <v>10996</v>
      </c>
      <c r="F35" s="1" t="s">
        <v>988</v>
      </c>
      <c r="G35" s="1" t="s">
        <v>642</v>
      </c>
      <c r="H35" s="1" t="s">
        <v>116</v>
      </c>
      <c r="I35" s="1" t="s">
        <v>987</v>
      </c>
      <c r="J35" s="1" t="s">
        <v>501</v>
      </c>
    </row>
    <row r="36" spans="1:10" ht="25.5" x14ac:dyDescent="0.2">
      <c r="A36" s="1" t="s">
        <v>8267</v>
      </c>
      <c r="B36" s="1" t="s">
        <v>516</v>
      </c>
      <c r="D36" s="1" t="s">
        <v>7829</v>
      </c>
      <c r="E36" s="1" t="s">
        <v>767</v>
      </c>
    </row>
    <row r="37" spans="1:10" ht="25.5" x14ac:dyDescent="0.2">
      <c r="A37" s="1" t="s">
        <v>8267</v>
      </c>
      <c r="B37" s="1" t="s">
        <v>525</v>
      </c>
      <c r="C37" s="1" t="s">
        <v>10997</v>
      </c>
    </row>
    <row r="38" spans="1:10" ht="25.5" x14ac:dyDescent="0.2">
      <c r="A38" s="1" t="s">
        <v>8267</v>
      </c>
      <c r="B38" s="1" t="s">
        <v>533</v>
      </c>
      <c r="E38" s="1" t="s">
        <v>10996</v>
      </c>
      <c r="F38" s="1" t="s">
        <v>988</v>
      </c>
      <c r="G38" s="1" t="s">
        <v>642</v>
      </c>
      <c r="H38" s="1" t="s">
        <v>116</v>
      </c>
      <c r="I38" s="1" t="s">
        <v>987</v>
      </c>
      <c r="J38" s="1" t="s">
        <v>501</v>
      </c>
    </row>
    <row r="39" spans="1:10" ht="25.5" x14ac:dyDescent="0.2">
      <c r="A39" s="1" t="s">
        <v>8267</v>
      </c>
      <c r="B39" s="1" t="s">
        <v>542</v>
      </c>
      <c r="D39" s="1" t="s">
        <v>7833</v>
      </c>
      <c r="E39" s="1" t="s">
        <v>767</v>
      </c>
    </row>
    <row r="40" spans="1:10" ht="25.5" x14ac:dyDescent="0.2">
      <c r="A40" s="1" t="s">
        <v>8267</v>
      </c>
      <c r="B40" s="1" t="s">
        <v>553</v>
      </c>
      <c r="C40" s="1" t="s">
        <v>10997</v>
      </c>
    </row>
    <row r="41" spans="1:10" ht="25.5" x14ac:dyDescent="0.2">
      <c r="A41" s="1" t="s">
        <v>8267</v>
      </c>
      <c r="B41" s="1" t="s">
        <v>636</v>
      </c>
      <c r="C41" s="1" t="s">
        <v>11001</v>
      </c>
    </row>
    <row r="42" spans="1:10" ht="25.5" x14ac:dyDescent="0.2">
      <c r="A42" s="1" t="s">
        <v>8267</v>
      </c>
      <c r="B42" s="1" t="s">
        <v>642</v>
      </c>
      <c r="C42" s="1" t="s">
        <v>11000</v>
      </c>
    </row>
    <row r="43" spans="1:10" ht="25.5" x14ac:dyDescent="0.2">
      <c r="A43" s="4" t="s">
        <v>8271</v>
      </c>
      <c r="B43" s="4" t="s">
        <v>498</v>
      </c>
      <c r="E43" s="4" t="s">
        <v>10998</v>
      </c>
      <c r="F43" s="4" t="s">
        <v>979</v>
      </c>
      <c r="G43" s="4" t="s">
        <v>642</v>
      </c>
      <c r="H43" s="4" t="s">
        <v>116</v>
      </c>
      <c r="I43" s="4" t="s">
        <v>978</v>
      </c>
      <c r="J43" s="4" t="s">
        <v>501</v>
      </c>
    </row>
    <row r="44" spans="1:10" ht="25.5" x14ac:dyDescent="0.2">
      <c r="A44" s="4" t="s">
        <v>8271</v>
      </c>
      <c r="B44" s="4" t="s">
        <v>664</v>
      </c>
      <c r="C44" s="4" t="s">
        <v>10999</v>
      </c>
    </row>
    <row r="45" spans="1:10" ht="25.5" x14ac:dyDescent="0.2">
      <c r="A45" s="4" t="s">
        <v>8271</v>
      </c>
      <c r="B45" s="4" t="s">
        <v>506</v>
      </c>
      <c r="E45" s="4" t="s">
        <v>10996</v>
      </c>
      <c r="F45" s="4" t="s">
        <v>988</v>
      </c>
      <c r="G45" s="4" t="s">
        <v>642</v>
      </c>
      <c r="H45" s="4" t="s">
        <v>116</v>
      </c>
      <c r="I45" s="4" t="s">
        <v>987</v>
      </c>
      <c r="J45" s="4" t="s">
        <v>501</v>
      </c>
    </row>
    <row r="46" spans="1:10" ht="25.5" x14ac:dyDescent="0.2">
      <c r="A46" s="4" t="s">
        <v>8271</v>
      </c>
      <c r="B46" s="4" t="s">
        <v>516</v>
      </c>
      <c r="D46" s="4" t="s">
        <v>7827</v>
      </c>
      <c r="E46" s="4" t="s">
        <v>767</v>
      </c>
    </row>
    <row r="47" spans="1:10" ht="25.5" x14ac:dyDescent="0.2">
      <c r="A47" s="4" t="s">
        <v>8271</v>
      </c>
      <c r="B47" s="4" t="s">
        <v>525</v>
      </c>
      <c r="C47" s="4" t="s">
        <v>10997</v>
      </c>
    </row>
    <row r="48" spans="1:10" ht="25.5" x14ac:dyDescent="0.2">
      <c r="A48" s="4" t="s">
        <v>8271</v>
      </c>
      <c r="B48" s="4" t="s">
        <v>533</v>
      </c>
      <c r="E48" s="4" t="s">
        <v>10996</v>
      </c>
      <c r="F48" s="4" t="s">
        <v>988</v>
      </c>
      <c r="G48" s="4" t="s">
        <v>642</v>
      </c>
      <c r="H48" s="4" t="s">
        <v>116</v>
      </c>
      <c r="I48" s="4" t="s">
        <v>987</v>
      </c>
      <c r="J48" s="4" t="s">
        <v>501</v>
      </c>
    </row>
    <row r="49" spans="1:10" ht="25.5" x14ac:dyDescent="0.2">
      <c r="A49" s="4" t="s">
        <v>8271</v>
      </c>
      <c r="B49" s="4" t="s">
        <v>542</v>
      </c>
      <c r="D49" s="4" t="s">
        <v>7831</v>
      </c>
      <c r="E49" s="4" t="s">
        <v>767</v>
      </c>
    </row>
    <row r="50" spans="1:10" ht="25.5" x14ac:dyDescent="0.2">
      <c r="A50" s="4" t="s">
        <v>8271</v>
      </c>
      <c r="B50" s="4" t="s">
        <v>553</v>
      </c>
      <c r="C50" s="4" t="s">
        <v>10997</v>
      </c>
    </row>
    <row r="51" spans="1:10" ht="25.5" x14ac:dyDescent="0.2">
      <c r="A51" s="4" t="s">
        <v>8271</v>
      </c>
      <c r="B51" s="4" t="s">
        <v>636</v>
      </c>
      <c r="C51" s="4" t="s">
        <v>11001</v>
      </c>
    </row>
    <row r="52" spans="1:10" ht="25.5" x14ac:dyDescent="0.2">
      <c r="A52" s="4" t="s">
        <v>8271</v>
      </c>
      <c r="B52" s="4" t="s">
        <v>642</v>
      </c>
      <c r="C52" s="4" t="s">
        <v>11000</v>
      </c>
    </row>
    <row r="53" spans="1:10" ht="25.5" x14ac:dyDescent="0.2">
      <c r="A53" s="1" t="s">
        <v>8275</v>
      </c>
      <c r="B53" s="1" t="s">
        <v>498</v>
      </c>
      <c r="E53" s="1" t="s">
        <v>10998</v>
      </c>
      <c r="F53" s="1" t="s">
        <v>979</v>
      </c>
      <c r="G53" s="1" t="s">
        <v>642</v>
      </c>
      <c r="H53" s="1" t="s">
        <v>116</v>
      </c>
      <c r="I53" s="1" t="s">
        <v>978</v>
      </c>
      <c r="J53" s="1" t="s">
        <v>501</v>
      </c>
    </row>
    <row r="54" spans="1:10" ht="25.5" x14ac:dyDescent="0.2">
      <c r="A54" s="1" t="s">
        <v>8275</v>
      </c>
      <c r="B54" s="1" t="s">
        <v>664</v>
      </c>
      <c r="C54" s="1" t="s">
        <v>10999</v>
      </c>
    </row>
    <row r="55" spans="1:10" ht="25.5" x14ac:dyDescent="0.2">
      <c r="A55" s="1" t="s">
        <v>8275</v>
      </c>
      <c r="B55" s="1" t="s">
        <v>506</v>
      </c>
      <c r="E55" s="1" t="s">
        <v>10996</v>
      </c>
      <c r="F55" s="1" t="s">
        <v>563</v>
      </c>
      <c r="G55" s="1" t="s">
        <v>5511</v>
      </c>
      <c r="H55" s="1" t="s">
        <v>51</v>
      </c>
      <c r="I55" s="1" t="s">
        <v>562</v>
      </c>
      <c r="J55" s="1" t="s">
        <v>501</v>
      </c>
    </row>
    <row r="56" spans="1:10" ht="25.5" x14ac:dyDescent="0.2">
      <c r="A56" s="1" t="s">
        <v>8275</v>
      </c>
      <c r="B56" s="1" t="s">
        <v>516</v>
      </c>
      <c r="D56" s="1" t="s">
        <v>7907</v>
      </c>
      <c r="E56" s="1" t="s">
        <v>564</v>
      </c>
    </row>
    <row r="57" spans="1:10" ht="25.5" x14ac:dyDescent="0.2">
      <c r="A57" s="1" t="s">
        <v>8275</v>
      </c>
      <c r="B57" s="1" t="s">
        <v>525</v>
      </c>
      <c r="C57" s="1" t="s">
        <v>10997</v>
      </c>
    </row>
    <row r="58" spans="1:10" ht="25.5" x14ac:dyDescent="0.2">
      <c r="A58" s="1" t="s">
        <v>8275</v>
      </c>
      <c r="B58" s="1" t="s">
        <v>533</v>
      </c>
      <c r="C58" s="1" t="s">
        <v>11000</v>
      </c>
    </row>
    <row r="59" spans="1:10" ht="25.5" x14ac:dyDescent="0.2">
      <c r="A59" s="1" t="s">
        <v>8275</v>
      </c>
      <c r="B59" s="1" t="s">
        <v>542</v>
      </c>
      <c r="E59" s="1" t="s">
        <v>10996</v>
      </c>
      <c r="F59" s="1" t="s">
        <v>988</v>
      </c>
      <c r="G59" s="1" t="s">
        <v>642</v>
      </c>
      <c r="H59" s="1" t="s">
        <v>116</v>
      </c>
      <c r="I59" s="1" t="s">
        <v>987</v>
      </c>
      <c r="J59" s="1" t="s">
        <v>501</v>
      </c>
    </row>
    <row r="60" spans="1:10" ht="25.5" x14ac:dyDescent="0.2">
      <c r="A60" s="1" t="s">
        <v>8275</v>
      </c>
      <c r="B60" s="1" t="s">
        <v>553</v>
      </c>
      <c r="D60" s="1" t="s">
        <v>7831</v>
      </c>
      <c r="E60" s="1" t="s">
        <v>767</v>
      </c>
    </row>
    <row r="61" spans="1:10" ht="25.5" x14ac:dyDescent="0.2">
      <c r="A61" s="1" t="s">
        <v>8275</v>
      </c>
      <c r="B61" s="1" t="s">
        <v>636</v>
      </c>
      <c r="C61" s="1" t="s">
        <v>10997</v>
      </c>
    </row>
    <row r="62" spans="1:10" ht="25.5" x14ac:dyDescent="0.2">
      <c r="A62" s="1" t="s">
        <v>8275</v>
      </c>
      <c r="B62" s="1" t="s">
        <v>642</v>
      </c>
      <c r="E62" s="1" t="s">
        <v>10996</v>
      </c>
      <c r="F62" s="1" t="s">
        <v>988</v>
      </c>
      <c r="G62" s="1" t="s">
        <v>642</v>
      </c>
      <c r="H62" s="1" t="s">
        <v>116</v>
      </c>
      <c r="I62" s="1" t="s">
        <v>987</v>
      </c>
      <c r="J62" s="1" t="s">
        <v>501</v>
      </c>
    </row>
    <row r="63" spans="1:10" ht="25.5" x14ac:dyDescent="0.2">
      <c r="A63" s="1" t="s">
        <v>8275</v>
      </c>
      <c r="B63" s="1" t="s">
        <v>653</v>
      </c>
      <c r="D63" s="1" t="s">
        <v>7833</v>
      </c>
      <c r="E63" s="1" t="s">
        <v>767</v>
      </c>
    </row>
    <row r="64" spans="1:10" ht="25.5" x14ac:dyDescent="0.2">
      <c r="A64" s="1" t="s">
        <v>8275</v>
      </c>
      <c r="B64" s="1" t="s">
        <v>808</v>
      </c>
      <c r="C64" s="1" t="s">
        <v>10997</v>
      </c>
    </row>
    <row r="65" spans="1:10" ht="25.5" x14ac:dyDescent="0.2">
      <c r="A65" s="1" t="s">
        <v>8275</v>
      </c>
      <c r="B65" s="1" t="s">
        <v>817</v>
      </c>
      <c r="C65" s="1" t="s">
        <v>11001</v>
      </c>
    </row>
    <row r="66" spans="1:10" ht="25.5" x14ac:dyDescent="0.2">
      <c r="A66" s="1" t="s">
        <v>8275</v>
      </c>
      <c r="B66" s="1" t="s">
        <v>826</v>
      </c>
      <c r="C66" s="1" t="s">
        <v>11000</v>
      </c>
    </row>
    <row r="67" spans="1:10" ht="25.5" x14ac:dyDescent="0.2">
      <c r="A67" s="4" t="s">
        <v>8279</v>
      </c>
      <c r="B67" s="4" t="s">
        <v>498</v>
      </c>
      <c r="E67" s="4" t="s">
        <v>10998</v>
      </c>
      <c r="F67" s="4" t="s">
        <v>979</v>
      </c>
      <c r="G67" s="4" t="s">
        <v>642</v>
      </c>
      <c r="H67" s="4" t="s">
        <v>116</v>
      </c>
      <c r="I67" s="4" t="s">
        <v>978</v>
      </c>
      <c r="J67" s="4" t="s">
        <v>501</v>
      </c>
    </row>
    <row r="68" spans="1:10" ht="25.5" x14ac:dyDescent="0.2">
      <c r="A68" s="4" t="s">
        <v>8279</v>
      </c>
      <c r="B68" s="4" t="s">
        <v>664</v>
      </c>
      <c r="C68" s="4" t="s">
        <v>10999</v>
      </c>
    </row>
    <row r="69" spans="1:10" ht="25.5" x14ac:dyDescent="0.2">
      <c r="A69" s="4" t="s">
        <v>8279</v>
      </c>
      <c r="B69" s="4" t="s">
        <v>506</v>
      </c>
      <c r="E69" s="4" t="s">
        <v>10996</v>
      </c>
      <c r="F69" s="4" t="s">
        <v>563</v>
      </c>
      <c r="G69" s="4" t="s">
        <v>5511</v>
      </c>
      <c r="H69" s="4" t="s">
        <v>51</v>
      </c>
      <c r="I69" s="4" t="s">
        <v>562</v>
      </c>
      <c r="J69" s="4" t="s">
        <v>501</v>
      </c>
    </row>
    <row r="70" spans="1:10" ht="25.5" x14ac:dyDescent="0.2">
      <c r="A70" s="4" t="s">
        <v>8279</v>
      </c>
      <c r="B70" s="4" t="s">
        <v>516</v>
      </c>
      <c r="D70" s="4" t="s">
        <v>7907</v>
      </c>
      <c r="E70" s="4" t="s">
        <v>564</v>
      </c>
    </row>
    <row r="71" spans="1:10" ht="25.5" x14ac:dyDescent="0.2">
      <c r="A71" s="4" t="s">
        <v>8279</v>
      </c>
      <c r="B71" s="4" t="s">
        <v>525</v>
      </c>
      <c r="C71" s="4" t="s">
        <v>10997</v>
      </c>
    </row>
    <row r="72" spans="1:10" ht="25.5" x14ac:dyDescent="0.2">
      <c r="A72" s="4" t="s">
        <v>8279</v>
      </c>
      <c r="B72" s="4" t="s">
        <v>533</v>
      </c>
      <c r="C72" s="4" t="s">
        <v>11000</v>
      </c>
    </row>
    <row r="73" spans="1:10" ht="25.5" x14ac:dyDescent="0.2">
      <c r="A73" s="4" t="s">
        <v>8279</v>
      </c>
      <c r="B73" s="4" t="s">
        <v>542</v>
      </c>
      <c r="E73" s="4" t="s">
        <v>10996</v>
      </c>
      <c r="F73" s="4" t="s">
        <v>988</v>
      </c>
      <c r="G73" s="4" t="s">
        <v>642</v>
      </c>
      <c r="H73" s="4" t="s">
        <v>116</v>
      </c>
      <c r="I73" s="4" t="s">
        <v>987</v>
      </c>
      <c r="J73" s="4" t="s">
        <v>501</v>
      </c>
    </row>
    <row r="74" spans="1:10" ht="25.5" x14ac:dyDescent="0.2">
      <c r="A74" s="4" t="s">
        <v>8279</v>
      </c>
      <c r="B74" s="4" t="s">
        <v>553</v>
      </c>
      <c r="D74" s="4" t="s">
        <v>7827</v>
      </c>
      <c r="E74" s="4" t="s">
        <v>767</v>
      </c>
    </row>
    <row r="75" spans="1:10" ht="25.5" x14ac:dyDescent="0.2">
      <c r="A75" s="4" t="s">
        <v>8279</v>
      </c>
      <c r="B75" s="4" t="s">
        <v>636</v>
      </c>
      <c r="C75" s="4" t="s">
        <v>10997</v>
      </c>
    </row>
    <row r="76" spans="1:10" ht="25.5" x14ac:dyDescent="0.2">
      <c r="A76" s="4" t="s">
        <v>8279</v>
      </c>
      <c r="B76" s="4" t="s">
        <v>642</v>
      </c>
      <c r="E76" s="4" t="s">
        <v>10996</v>
      </c>
      <c r="F76" s="4" t="s">
        <v>988</v>
      </c>
      <c r="G76" s="4" t="s">
        <v>642</v>
      </c>
      <c r="H76" s="4" t="s">
        <v>116</v>
      </c>
      <c r="I76" s="4" t="s">
        <v>987</v>
      </c>
      <c r="J76" s="4" t="s">
        <v>501</v>
      </c>
    </row>
    <row r="77" spans="1:10" ht="25.5" x14ac:dyDescent="0.2">
      <c r="A77" s="4" t="s">
        <v>8279</v>
      </c>
      <c r="B77" s="4" t="s">
        <v>653</v>
      </c>
      <c r="D77" s="4" t="s">
        <v>7829</v>
      </c>
      <c r="E77" s="4" t="s">
        <v>767</v>
      </c>
    </row>
    <row r="78" spans="1:10" ht="25.5" x14ac:dyDescent="0.2">
      <c r="A78" s="4" t="s">
        <v>8279</v>
      </c>
      <c r="B78" s="4" t="s">
        <v>808</v>
      </c>
      <c r="C78" s="4" t="s">
        <v>10997</v>
      </c>
    </row>
    <row r="79" spans="1:10" ht="25.5" x14ac:dyDescent="0.2">
      <c r="A79" s="4" t="s">
        <v>8279</v>
      </c>
      <c r="B79" s="4" t="s">
        <v>817</v>
      </c>
      <c r="C79" s="4" t="s">
        <v>11001</v>
      </c>
    </row>
    <row r="80" spans="1:10" ht="25.5" x14ac:dyDescent="0.2">
      <c r="A80" s="4" t="s">
        <v>8279</v>
      </c>
      <c r="B80" s="4" t="s">
        <v>826</v>
      </c>
      <c r="C80" s="4" t="s">
        <v>11000</v>
      </c>
    </row>
    <row r="81" spans="1:10" ht="25.5" x14ac:dyDescent="0.2">
      <c r="A81" s="1" t="s">
        <v>8283</v>
      </c>
      <c r="B81" s="1" t="s">
        <v>498</v>
      </c>
      <c r="E81" s="1" t="s">
        <v>10998</v>
      </c>
      <c r="F81" s="1" t="s">
        <v>979</v>
      </c>
      <c r="G81" s="1" t="s">
        <v>642</v>
      </c>
      <c r="H81" s="1" t="s">
        <v>116</v>
      </c>
      <c r="I81" s="1" t="s">
        <v>978</v>
      </c>
      <c r="J81" s="1" t="s">
        <v>501</v>
      </c>
    </row>
    <row r="82" spans="1:10" ht="25.5" x14ac:dyDescent="0.2">
      <c r="A82" s="1" t="s">
        <v>8283</v>
      </c>
      <c r="B82" s="1" t="s">
        <v>664</v>
      </c>
      <c r="C82" s="1" t="s">
        <v>10999</v>
      </c>
    </row>
    <row r="83" spans="1:10" ht="25.5" x14ac:dyDescent="0.2">
      <c r="A83" s="1" t="s">
        <v>8283</v>
      </c>
      <c r="B83" s="1" t="s">
        <v>506</v>
      </c>
      <c r="E83" s="1" t="s">
        <v>10996</v>
      </c>
      <c r="F83" s="1" t="s">
        <v>563</v>
      </c>
      <c r="G83" s="1" t="s">
        <v>5511</v>
      </c>
      <c r="H83" s="1" t="s">
        <v>51</v>
      </c>
      <c r="I83" s="1" t="s">
        <v>562</v>
      </c>
      <c r="J83" s="1" t="s">
        <v>501</v>
      </c>
    </row>
    <row r="84" spans="1:10" ht="25.5" x14ac:dyDescent="0.2">
      <c r="A84" s="1" t="s">
        <v>8283</v>
      </c>
      <c r="B84" s="1" t="s">
        <v>516</v>
      </c>
      <c r="D84" s="1" t="s">
        <v>7907</v>
      </c>
      <c r="E84" s="1" t="s">
        <v>564</v>
      </c>
    </row>
    <row r="85" spans="1:10" ht="25.5" x14ac:dyDescent="0.2">
      <c r="A85" s="1" t="s">
        <v>8283</v>
      </c>
      <c r="B85" s="1" t="s">
        <v>525</v>
      </c>
      <c r="C85" s="1" t="s">
        <v>10997</v>
      </c>
    </row>
    <row r="86" spans="1:10" ht="25.5" x14ac:dyDescent="0.2">
      <c r="A86" s="1" t="s">
        <v>8283</v>
      </c>
      <c r="B86" s="1" t="s">
        <v>533</v>
      </c>
      <c r="C86" s="1" t="s">
        <v>11000</v>
      </c>
    </row>
    <row r="87" spans="1:10" ht="25.5" x14ac:dyDescent="0.2">
      <c r="A87" s="1" t="s">
        <v>8283</v>
      </c>
      <c r="B87" s="1" t="s">
        <v>542</v>
      </c>
      <c r="E87" s="1" t="s">
        <v>10996</v>
      </c>
      <c r="F87" s="1" t="s">
        <v>988</v>
      </c>
      <c r="G87" s="1" t="s">
        <v>642</v>
      </c>
      <c r="H87" s="1" t="s">
        <v>116</v>
      </c>
      <c r="I87" s="1" t="s">
        <v>987</v>
      </c>
      <c r="J87" s="1" t="s">
        <v>501</v>
      </c>
    </row>
    <row r="88" spans="1:10" ht="25.5" x14ac:dyDescent="0.2">
      <c r="A88" s="1" t="s">
        <v>8283</v>
      </c>
      <c r="B88" s="1" t="s">
        <v>553</v>
      </c>
      <c r="D88" s="1" t="s">
        <v>7831</v>
      </c>
      <c r="E88" s="1" t="s">
        <v>767</v>
      </c>
    </row>
    <row r="89" spans="1:10" ht="25.5" x14ac:dyDescent="0.2">
      <c r="A89" s="1" t="s">
        <v>8283</v>
      </c>
      <c r="B89" s="1" t="s">
        <v>636</v>
      </c>
      <c r="C89" s="1" t="s">
        <v>10997</v>
      </c>
    </row>
    <row r="90" spans="1:10" ht="25.5" x14ac:dyDescent="0.2">
      <c r="A90" s="1" t="s">
        <v>8283</v>
      </c>
      <c r="B90" s="1" t="s">
        <v>642</v>
      </c>
      <c r="E90" s="1" t="s">
        <v>10996</v>
      </c>
      <c r="F90" s="1" t="s">
        <v>988</v>
      </c>
      <c r="G90" s="1" t="s">
        <v>642</v>
      </c>
      <c r="H90" s="1" t="s">
        <v>116</v>
      </c>
      <c r="I90" s="1" t="s">
        <v>987</v>
      </c>
      <c r="J90" s="1" t="s">
        <v>501</v>
      </c>
    </row>
    <row r="91" spans="1:10" ht="25.5" x14ac:dyDescent="0.2">
      <c r="A91" s="1" t="s">
        <v>8283</v>
      </c>
      <c r="B91" s="1" t="s">
        <v>653</v>
      </c>
      <c r="D91" s="1" t="s">
        <v>7833</v>
      </c>
      <c r="E91" s="1" t="s">
        <v>767</v>
      </c>
    </row>
    <row r="92" spans="1:10" ht="25.5" x14ac:dyDescent="0.2">
      <c r="A92" s="1" t="s">
        <v>8283</v>
      </c>
      <c r="B92" s="1" t="s">
        <v>808</v>
      </c>
      <c r="C92" s="1" t="s">
        <v>10997</v>
      </c>
    </row>
    <row r="93" spans="1:10" ht="25.5" x14ac:dyDescent="0.2">
      <c r="A93" s="1" t="s">
        <v>8283</v>
      </c>
      <c r="B93" s="1" t="s">
        <v>817</v>
      </c>
      <c r="C93" s="1" t="s">
        <v>11001</v>
      </c>
    </row>
    <row r="94" spans="1:10" ht="25.5" x14ac:dyDescent="0.2">
      <c r="A94" s="1" t="s">
        <v>8283</v>
      </c>
      <c r="B94" s="1" t="s">
        <v>826</v>
      </c>
      <c r="C94" s="1" t="s">
        <v>11000</v>
      </c>
    </row>
    <row r="95" spans="1:10" ht="25.5" x14ac:dyDescent="0.2">
      <c r="A95" s="4" t="s">
        <v>8287</v>
      </c>
      <c r="B95" s="4" t="s">
        <v>498</v>
      </c>
      <c r="E95" s="4" t="s">
        <v>10998</v>
      </c>
      <c r="F95" s="4" t="s">
        <v>979</v>
      </c>
      <c r="G95" s="4" t="s">
        <v>642</v>
      </c>
      <c r="H95" s="4" t="s">
        <v>116</v>
      </c>
      <c r="I95" s="4" t="s">
        <v>978</v>
      </c>
      <c r="J95" s="4" t="s">
        <v>501</v>
      </c>
    </row>
    <row r="96" spans="1:10" ht="25.5" x14ac:dyDescent="0.2">
      <c r="A96" s="4" t="s">
        <v>8287</v>
      </c>
      <c r="B96" s="4" t="s">
        <v>664</v>
      </c>
      <c r="C96" s="4" t="s">
        <v>10999</v>
      </c>
    </row>
    <row r="97" spans="1:10" ht="25.5" x14ac:dyDescent="0.2">
      <c r="A97" s="4" t="s">
        <v>8287</v>
      </c>
      <c r="B97" s="4" t="s">
        <v>506</v>
      </c>
      <c r="E97" s="4" t="s">
        <v>10996</v>
      </c>
      <c r="F97" s="4" t="s">
        <v>563</v>
      </c>
      <c r="G97" s="4" t="s">
        <v>5511</v>
      </c>
      <c r="H97" s="4" t="s">
        <v>51</v>
      </c>
      <c r="I97" s="4" t="s">
        <v>562</v>
      </c>
      <c r="J97" s="4" t="s">
        <v>501</v>
      </c>
    </row>
    <row r="98" spans="1:10" ht="25.5" x14ac:dyDescent="0.2">
      <c r="A98" s="4" t="s">
        <v>8287</v>
      </c>
      <c r="B98" s="4" t="s">
        <v>516</v>
      </c>
      <c r="D98" s="4" t="s">
        <v>7907</v>
      </c>
      <c r="E98" s="4" t="s">
        <v>564</v>
      </c>
    </row>
    <row r="99" spans="1:10" ht="25.5" x14ac:dyDescent="0.2">
      <c r="A99" s="4" t="s">
        <v>8287</v>
      </c>
      <c r="B99" s="4" t="s">
        <v>525</v>
      </c>
      <c r="C99" s="4" t="s">
        <v>10997</v>
      </c>
    </row>
    <row r="100" spans="1:10" ht="25.5" x14ac:dyDescent="0.2">
      <c r="A100" s="4" t="s">
        <v>8287</v>
      </c>
      <c r="B100" s="4" t="s">
        <v>533</v>
      </c>
      <c r="C100" s="4" t="s">
        <v>11000</v>
      </c>
    </row>
    <row r="101" spans="1:10" ht="25.5" x14ac:dyDescent="0.2">
      <c r="A101" s="4" t="s">
        <v>8287</v>
      </c>
      <c r="B101" s="4" t="s">
        <v>542</v>
      </c>
      <c r="E101" s="4" t="s">
        <v>10996</v>
      </c>
      <c r="F101" s="4" t="s">
        <v>988</v>
      </c>
      <c r="G101" s="4" t="s">
        <v>642</v>
      </c>
      <c r="H101" s="4" t="s">
        <v>116</v>
      </c>
      <c r="I101" s="4" t="s">
        <v>987</v>
      </c>
      <c r="J101" s="4" t="s">
        <v>501</v>
      </c>
    </row>
    <row r="102" spans="1:10" ht="25.5" x14ac:dyDescent="0.2">
      <c r="A102" s="4" t="s">
        <v>8287</v>
      </c>
      <c r="B102" s="4" t="s">
        <v>553</v>
      </c>
      <c r="D102" s="4" t="s">
        <v>7827</v>
      </c>
      <c r="E102" s="4" t="s">
        <v>767</v>
      </c>
    </row>
    <row r="103" spans="1:10" ht="25.5" x14ac:dyDescent="0.2">
      <c r="A103" s="4" t="s">
        <v>8287</v>
      </c>
      <c r="B103" s="4" t="s">
        <v>636</v>
      </c>
      <c r="C103" s="4" t="s">
        <v>10997</v>
      </c>
    </row>
    <row r="104" spans="1:10" ht="25.5" x14ac:dyDescent="0.2">
      <c r="A104" s="4" t="s">
        <v>8287</v>
      </c>
      <c r="B104" s="4" t="s">
        <v>642</v>
      </c>
      <c r="E104" s="4" t="s">
        <v>10996</v>
      </c>
      <c r="F104" s="4" t="s">
        <v>988</v>
      </c>
      <c r="G104" s="4" t="s">
        <v>642</v>
      </c>
      <c r="H104" s="4" t="s">
        <v>116</v>
      </c>
      <c r="I104" s="4" t="s">
        <v>987</v>
      </c>
      <c r="J104" s="4" t="s">
        <v>501</v>
      </c>
    </row>
    <row r="105" spans="1:10" ht="25.5" x14ac:dyDescent="0.2">
      <c r="A105" s="4" t="s">
        <v>8287</v>
      </c>
      <c r="B105" s="4" t="s">
        <v>653</v>
      </c>
      <c r="D105" s="4" t="s">
        <v>7829</v>
      </c>
      <c r="E105" s="4" t="s">
        <v>767</v>
      </c>
    </row>
    <row r="106" spans="1:10" ht="25.5" x14ac:dyDescent="0.2">
      <c r="A106" s="4" t="s">
        <v>8287</v>
      </c>
      <c r="B106" s="4" t="s">
        <v>808</v>
      </c>
      <c r="C106" s="4" t="s">
        <v>10997</v>
      </c>
    </row>
    <row r="107" spans="1:10" ht="25.5" x14ac:dyDescent="0.2">
      <c r="A107" s="4" t="s">
        <v>8287</v>
      </c>
      <c r="B107" s="4" t="s">
        <v>817</v>
      </c>
      <c r="C107" s="4" t="s">
        <v>11001</v>
      </c>
    </row>
    <row r="108" spans="1:10" ht="25.5" x14ac:dyDescent="0.2">
      <c r="A108" s="4" t="s">
        <v>8287</v>
      </c>
      <c r="B108" s="4" t="s">
        <v>826</v>
      </c>
      <c r="C108" s="4" t="s">
        <v>11000</v>
      </c>
    </row>
    <row r="109" spans="1:10" ht="25.5" x14ac:dyDescent="0.2">
      <c r="A109" s="1" t="s">
        <v>8291</v>
      </c>
      <c r="B109" s="1" t="s">
        <v>498</v>
      </c>
      <c r="E109" s="1" t="s">
        <v>10996</v>
      </c>
      <c r="F109" s="1" t="s">
        <v>573</v>
      </c>
      <c r="G109" s="1" t="s">
        <v>642</v>
      </c>
      <c r="H109" s="1" t="s">
        <v>57</v>
      </c>
      <c r="I109" s="1" t="s">
        <v>562</v>
      </c>
      <c r="J109" s="1" t="s">
        <v>501</v>
      </c>
    </row>
    <row r="110" spans="1:10" ht="25.5" x14ac:dyDescent="0.2">
      <c r="A110" s="1" t="s">
        <v>8291</v>
      </c>
      <c r="B110" s="1" t="s">
        <v>664</v>
      </c>
      <c r="D110" s="1" t="s">
        <v>7907</v>
      </c>
      <c r="E110" s="1" t="s">
        <v>564</v>
      </c>
    </row>
    <row r="111" spans="1:10" ht="25.5" x14ac:dyDescent="0.2">
      <c r="A111" s="1" t="s">
        <v>8291</v>
      </c>
      <c r="B111" s="1" t="s">
        <v>506</v>
      </c>
      <c r="C111" s="1" t="s">
        <v>10997</v>
      </c>
    </row>
    <row r="112" spans="1:10" ht="25.5" x14ac:dyDescent="0.2">
      <c r="A112" s="1" t="s">
        <v>8291</v>
      </c>
      <c r="B112" s="1" t="s">
        <v>516</v>
      </c>
      <c r="E112" s="1" t="s">
        <v>10996</v>
      </c>
      <c r="F112" s="1" t="s">
        <v>930</v>
      </c>
      <c r="G112" s="1" t="s">
        <v>642</v>
      </c>
      <c r="H112" s="1" t="s">
        <v>110</v>
      </c>
      <c r="I112" s="1" t="s">
        <v>929</v>
      </c>
      <c r="J112" s="1" t="s">
        <v>501</v>
      </c>
    </row>
    <row r="113" spans="1:10" ht="25.5" x14ac:dyDescent="0.2">
      <c r="A113" s="1" t="s">
        <v>8291</v>
      </c>
      <c r="B113" s="1" t="s">
        <v>525</v>
      </c>
      <c r="D113" s="1" t="s">
        <v>7034</v>
      </c>
      <c r="E113" s="1" t="s">
        <v>666</v>
      </c>
    </row>
    <row r="114" spans="1:10" ht="25.5" x14ac:dyDescent="0.2">
      <c r="A114" s="1" t="s">
        <v>8291</v>
      </c>
      <c r="B114" s="1" t="s">
        <v>533</v>
      </c>
      <c r="C114" s="1" t="s">
        <v>10997</v>
      </c>
    </row>
    <row r="115" spans="1:10" ht="25.5" x14ac:dyDescent="0.2">
      <c r="A115" s="1" t="s">
        <v>8291</v>
      </c>
      <c r="B115" s="1" t="s">
        <v>542</v>
      </c>
      <c r="E115" s="1" t="s">
        <v>10998</v>
      </c>
      <c r="F115" s="1" t="s">
        <v>883</v>
      </c>
      <c r="G115" s="1" t="s">
        <v>642</v>
      </c>
      <c r="H115" s="1" t="s">
        <v>98</v>
      </c>
      <c r="I115" s="1" t="s">
        <v>882</v>
      </c>
      <c r="J115" s="1" t="s">
        <v>498</v>
      </c>
    </row>
    <row r="116" spans="1:10" ht="25.5" x14ac:dyDescent="0.2">
      <c r="A116" s="1" t="s">
        <v>8291</v>
      </c>
      <c r="B116" s="1" t="s">
        <v>553</v>
      </c>
      <c r="C116" s="1" t="s">
        <v>10999</v>
      </c>
    </row>
    <row r="117" spans="1:10" ht="25.5" x14ac:dyDescent="0.2">
      <c r="A117" s="1" t="s">
        <v>8291</v>
      </c>
      <c r="B117" s="1" t="s">
        <v>636</v>
      </c>
      <c r="C117" s="1" t="s">
        <v>11000</v>
      </c>
    </row>
    <row r="118" spans="1:10" ht="25.5" x14ac:dyDescent="0.2">
      <c r="A118" s="1" t="s">
        <v>8291</v>
      </c>
      <c r="B118" s="1" t="s">
        <v>642</v>
      </c>
      <c r="C118" s="1" t="s">
        <v>11000</v>
      </c>
    </row>
    <row r="119" spans="1:10" ht="25.5" x14ac:dyDescent="0.2">
      <c r="A119" s="4" t="s">
        <v>8295</v>
      </c>
      <c r="B119" s="4" t="s">
        <v>498</v>
      </c>
      <c r="E119" s="4" t="s">
        <v>11002</v>
      </c>
      <c r="F119" s="4" t="s">
        <v>543</v>
      </c>
      <c r="H119" s="4" t="s">
        <v>20</v>
      </c>
      <c r="I119" s="4" t="s">
        <v>541</v>
      </c>
      <c r="J119" s="4" t="s">
        <v>501</v>
      </c>
    </row>
    <row r="120" spans="1:10" ht="25.5" x14ac:dyDescent="0.2">
      <c r="A120" s="4" t="s">
        <v>8295</v>
      </c>
      <c r="B120" s="4" t="s">
        <v>664</v>
      </c>
      <c r="C120" s="4" t="s">
        <v>11003</v>
      </c>
    </row>
    <row r="121" spans="1:10" ht="25.5" x14ac:dyDescent="0.2">
      <c r="A121" s="1" t="s">
        <v>8300</v>
      </c>
      <c r="B121" s="1" t="s">
        <v>498</v>
      </c>
      <c r="E121" s="1" t="s">
        <v>10998</v>
      </c>
      <c r="F121" s="1" t="s">
        <v>573</v>
      </c>
      <c r="G121" s="1" t="s">
        <v>642</v>
      </c>
      <c r="H121" s="1" t="s">
        <v>57</v>
      </c>
      <c r="I121" s="1" t="s">
        <v>562</v>
      </c>
      <c r="J121" s="1" t="s">
        <v>501</v>
      </c>
    </row>
    <row r="122" spans="1:10" ht="25.5" x14ac:dyDescent="0.2">
      <c r="A122" s="1" t="s">
        <v>8300</v>
      </c>
      <c r="B122" s="1" t="s">
        <v>664</v>
      </c>
      <c r="C122" s="1" t="s">
        <v>10999</v>
      </c>
    </row>
    <row r="123" spans="1:10" ht="25.5" x14ac:dyDescent="0.2">
      <c r="A123" s="1" t="s">
        <v>8300</v>
      </c>
      <c r="B123" s="1" t="s">
        <v>533</v>
      </c>
      <c r="E123" s="1" t="s">
        <v>10998</v>
      </c>
      <c r="F123" s="1" t="s">
        <v>883</v>
      </c>
      <c r="G123" s="1" t="s">
        <v>642</v>
      </c>
      <c r="H123" s="1" t="s">
        <v>98</v>
      </c>
      <c r="I123" s="1" t="s">
        <v>882</v>
      </c>
      <c r="J123" s="1" t="s">
        <v>498</v>
      </c>
    </row>
    <row r="124" spans="1:10" ht="25.5" x14ac:dyDescent="0.2">
      <c r="A124" s="1" t="s">
        <v>8300</v>
      </c>
      <c r="B124" s="1" t="s">
        <v>542</v>
      </c>
      <c r="C124" s="1" t="s">
        <v>10999</v>
      </c>
    </row>
    <row r="125" spans="1:10" ht="25.5" x14ac:dyDescent="0.2">
      <c r="A125" s="1" t="s">
        <v>8300</v>
      </c>
      <c r="B125" s="1" t="s">
        <v>553</v>
      </c>
      <c r="C125" s="1" t="s">
        <v>11000</v>
      </c>
    </row>
    <row r="126" spans="1:10" ht="25.5" x14ac:dyDescent="0.2">
      <c r="A126" s="4" t="s">
        <v>8305</v>
      </c>
      <c r="B126" s="4" t="s">
        <v>498</v>
      </c>
      <c r="E126" s="4" t="s">
        <v>11002</v>
      </c>
      <c r="F126" s="4" t="s">
        <v>573</v>
      </c>
      <c r="G126" s="4" t="s">
        <v>642</v>
      </c>
      <c r="H126" s="4" t="s">
        <v>57</v>
      </c>
      <c r="I126" s="4" t="s">
        <v>562</v>
      </c>
      <c r="J126" s="4" t="s">
        <v>501</v>
      </c>
    </row>
    <row r="127" spans="1:10" ht="25.5" x14ac:dyDescent="0.2">
      <c r="A127" s="4" t="s">
        <v>8305</v>
      </c>
      <c r="B127" s="4" t="s">
        <v>664</v>
      </c>
      <c r="C127" s="4" t="s">
        <v>11003</v>
      </c>
    </row>
    <row r="128" spans="1:10" ht="25.5" x14ac:dyDescent="0.2">
      <c r="A128" s="1" t="s">
        <v>8310</v>
      </c>
      <c r="B128" s="1" t="s">
        <v>498</v>
      </c>
      <c r="E128" s="1" t="s">
        <v>11002</v>
      </c>
      <c r="F128" s="1" t="s">
        <v>2595</v>
      </c>
      <c r="G128" s="1" t="s">
        <v>5523</v>
      </c>
      <c r="H128" s="1" t="s">
        <v>229</v>
      </c>
      <c r="I128" s="1" t="s">
        <v>1008</v>
      </c>
    </row>
    <row r="129" spans="1:10" ht="25.5" x14ac:dyDescent="0.2">
      <c r="A129" s="1" t="s">
        <v>8310</v>
      </c>
      <c r="B129" s="1" t="s">
        <v>664</v>
      </c>
      <c r="C129" s="1" t="s">
        <v>11003</v>
      </c>
    </row>
    <row r="130" spans="1:10" ht="25.5" x14ac:dyDescent="0.2">
      <c r="A130" s="4" t="s">
        <v>8315</v>
      </c>
      <c r="B130" s="4" t="s">
        <v>498</v>
      </c>
      <c r="E130" s="4" t="s">
        <v>10996</v>
      </c>
      <c r="F130" s="4" t="s">
        <v>585</v>
      </c>
      <c r="G130" s="4" t="s">
        <v>5515</v>
      </c>
      <c r="H130" s="4" t="s">
        <v>68</v>
      </c>
      <c r="I130" s="4" t="s">
        <v>562</v>
      </c>
      <c r="J130" s="4" t="s">
        <v>501</v>
      </c>
    </row>
    <row r="131" spans="1:10" ht="25.5" x14ac:dyDescent="0.2">
      <c r="A131" s="4" t="s">
        <v>8315</v>
      </c>
      <c r="B131" s="4" t="s">
        <v>664</v>
      </c>
      <c r="D131" s="4" t="s">
        <v>7907</v>
      </c>
      <c r="E131" s="4" t="s">
        <v>564</v>
      </c>
    </row>
    <row r="132" spans="1:10" ht="25.5" x14ac:dyDescent="0.2">
      <c r="A132" s="4" t="s">
        <v>8315</v>
      </c>
      <c r="B132" s="4" t="s">
        <v>506</v>
      </c>
      <c r="C132" s="4" t="s">
        <v>10997</v>
      </c>
    </row>
    <row r="133" spans="1:10" ht="25.5" x14ac:dyDescent="0.2">
      <c r="A133" s="1" t="s">
        <v>8319</v>
      </c>
      <c r="B133" s="1" t="s">
        <v>498</v>
      </c>
      <c r="E133" s="1" t="s">
        <v>10996</v>
      </c>
      <c r="F133" s="1" t="s">
        <v>585</v>
      </c>
      <c r="G133" s="1" t="s">
        <v>5515</v>
      </c>
      <c r="H133" s="1" t="s">
        <v>68</v>
      </c>
      <c r="I133" s="1" t="s">
        <v>562</v>
      </c>
      <c r="J133" s="1" t="s">
        <v>501</v>
      </c>
    </row>
    <row r="134" spans="1:10" ht="25.5" x14ac:dyDescent="0.2">
      <c r="A134" s="1" t="s">
        <v>8319</v>
      </c>
      <c r="B134" s="1" t="s">
        <v>664</v>
      </c>
      <c r="D134" s="1" t="s">
        <v>7907</v>
      </c>
      <c r="E134" s="1" t="s">
        <v>564</v>
      </c>
    </row>
    <row r="135" spans="1:10" ht="25.5" x14ac:dyDescent="0.2">
      <c r="A135" s="1" t="s">
        <v>8319</v>
      </c>
      <c r="B135" s="1" t="s">
        <v>506</v>
      </c>
      <c r="C135" s="1" t="s">
        <v>10997</v>
      </c>
    </row>
    <row r="136" spans="1:10" ht="25.5" x14ac:dyDescent="0.2">
      <c r="A136" s="1" t="s">
        <v>8319</v>
      </c>
      <c r="B136" s="1" t="s">
        <v>516</v>
      </c>
      <c r="E136" s="1" t="s">
        <v>10996</v>
      </c>
      <c r="F136" s="1" t="s">
        <v>585</v>
      </c>
      <c r="G136" s="1" t="s">
        <v>5515</v>
      </c>
      <c r="H136" s="1" t="s">
        <v>68</v>
      </c>
      <c r="I136" s="1" t="s">
        <v>562</v>
      </c>
      <c r="J136" s="1" t="s">
        <v>501</v>
      </c>
    </row>
    <row r="137" spans="1:10" ht="25.5" x14ac:dyDescent="0.2">
      <c r="A137" s="1" t="s">
        <v>8319</v>
      </c>
      <c r="B137" s="1" t="s">
        <v>525</v>
      </c>
      <c r="D137" s="1" t="s">
        <v>7913</v>
      </c>
      <c r="E137" s="1" t="s">
        <v>564</v>
      </c>
    </row>
    <row r="138" spans="1:10" ht="25.5" x14ac:dyDescent="0.2">
      <c r="A138" s="1" t="s">
        <v>8319</v>
      </c>
      <c r="B138" s="1" t="s">
        <v>533</v>
      </c>
      <c r="C138" s="1" t="s">
        <v>10997</v>
      </c>
    </row>
    <row r="139" spans="1:10" ht="25.5" x14ac:dyDescent="0.2">
      <c r="A139" s="1" t="s">
        <v>8319</v>
      </c>
      <c r="B139" s="1" t="s">
        <v>542</v>
      </c>
      <c r="C139" s="1" t="s">
        <v>11001</v>
      </c>
    </row>
    <row r="140" spans="1:10" ht="25.5" x14ac:dyDescent="0.2">
      <c r="A140" s="4" t="s">
        <v>8323</v>
      </c>
      <c r="B140" s="4" t="s">
        <v>498</v>
      </c>
      <c r="E140" s="4" t="s">
        <v>10998</v>
      </c>
      <c r="F140" s="4" t="s">
        <v>585</v>
      </c>
      <c r="G140" s="4" t="s">
        <v>5515</v>
      </c>
      <c r="H140" s="4" t="s">
        <v>68</v>
      </c>
      <c r="I140" s="4" t="s">
        <v>562</v>
      </c>
      <c r="J140" s="4" t="s">
        <v>501</v>
      </c>
    </row>
    <row r="141" spans="1:10" ht="25.5" x14ac:dyDescent="0.2">
      <c r="A141" s="4" t="s">
        <v>8323</v>
      </c>
      <c r="B141" s="4" t="s">
        <v>664</v>
      </c>
      <c r="C141" s="4" t="s">
        <v>10999</v>
      </c>
    </row>
    <row r="142" spans="1:10" ht="25.5" x14ac:dyDescent="0.2">
      <c r="A142" s="4" t="s">
        <v>8323</v>
      </c>
      <c r="B142" s="4" t="s">
        <v>506</v>
      </c>
      <c r="E142" s="4" t="s">
        <v>10996</v>
      </c>
      <c r="F142" s="4" t="s">
        <v>585</v>
      </c>
      <c r="G142" s="4" t="s">
        <v>5515</v>
      </c>
      <c r="H142" s="4" t="s">
        <v>68</v>
      </c>
      <c r="I142" s="4" t="s">
        <v>562</v>
      </c>
      <c r="J142" s="4" t="s">
        <v>501</v>
      </c>
    </row>
    <row r="143" spans="1:10" ht="25.5" x14ac:dyDescent="0.2">
      <c r="A143" s="4" t="s">
        <v>8323</v>
      </c>
      <c r="B143" s="4" t="s">
        <v>516</v>
      </c>
      <c r="D143" s="4" t="s">
        <v>7907</v>
      </c>
      <c r="E143" s="4" t="s">
        <v>564</v>
      </c>
    </row>
    <row r="144" spans="1:10" ht="25.5" x14ac:dyDescent="0.2">
      <c r="A144" s="4" t="s">
        <v>8323</v>
      </c>
      <c r="B144" s="4" t="s">
        <v>525</v>
      </c>
      <c r="C144" s="4" t="s">
        <v>10997</v>
      </c>
    </row>
    <row r="145" spans="1:10" ht="25.5" x14ac:dyDescent="0.2">
      <c r="A145" s="4" t="s">
        <v>8323</v>
      </c>
      <c r="B145" s="4" t="s">
        <v>533</v>
      </c>
      <c r="C145" s="4" t="s">
        <v>11000</v>
      </c>
    </row>
    <row r="146" spans="1:10" ht="25.5" x14ac:dyDescent="0.2">
      <c r="A146" s="1" t="s">
        <v>8327</v>
      </c>
      <c r="B146" s="1" t="s">
        <v>498</v>
      </c>
      <c r="E146" s="1" t="s">
        <v>10998</v>
      </c>
      <c r="F146" s="1" t="s">
        <v>930</v>
      </c>
      <c r="G146" s="1" t="s">
        <v>642</v>
      </c>
      <c r="H146" s="1" t="s">
        <v>110</v>
      </c>
      <c r="I146" s="1" t="s">
        <v>929</v>
      </c>
      <c r="J146" s="1" t="s">
        <v>501</v>
      </c>
    </row>
    <row r="147" spans="1:10" ht="25.5" x14ac:dyDescent="0.2">
      <c r="A147" s="1" t="s">
        <v>8327</v>
      </c>
      <c r="B147" s="1" t="s">
        <v>664</v>
      </c>
      <c r="C147" s="1" t="s">
        <v>10999</v>
      </c>
    </row>
    <row r="148" spans="1:10" x14ac:dyDescent="0.2">
      <c r="A148" s="4" t="s">
        <v>8331</v>
      </c>
      <c r="B148" s="4" t="s">
        <v>498</v>
      </c>
      <c r="E148" s="4" t="s">
        <v>11002</v>
      </c>
      <c r="F148" s="4" t="s">
        <v>2798</v>
      </c>
      <c r="H148" s="4" t="s">
        <v>254</v>
      </c>
      <c r="I148" s="4" t="s">
        <v>2797</v>
      </c>
      <c r="J148" s="4" t="s">
        <v>501</v>
      </c>
    </row>
    <row r="149" spans="1:10" x14ac:dyDescent="0.2">
      <c r="A149" s="4" t="s">
        <v>8331</v>
      </c>
      <c r="B149" s="4" t="s">
        <v>664</v>
      </c>
      <c r="C149" s="4" t="s">
        <v>11003</v>
      </c>
    </row>
    <row r="150" spans="1:10" x14ac:dyDescent="0.2">
      <c r="A150" s="1" t="s">
        <v>8335</v>
      </c>
      <c r="B150" s="1" t="s">
        <v>498</v>
      </c>
      <c r="E150" s="1" t="s">
        <v>10996</v>
      </c>
      <c r="F150" s="1" t="s">
        <v>2834</v>
      </c>
      <c r="H150" s="1" t="s">
        <v>254</v>
      </c>
      <c r="I150" s="1" t="s">
        <v>2833</v>
      </c>
    </row>
    <row r="151" spans="1:10" x14ac:dyDescent="0.2">
      <c r="A151" s="1" t="s">
        <v>8335</v>
      </c>
      <c r="B151" s="1" t="s">
        <v>664</v>
      </c>
      <c r="D151" s="1" t="s">
        <v>7034</v>
      </c>
      <c r="E151" s="1" t="s">
        <v>666</v>
      </c>
    </row>
    <row r="152" spans="1:10" x14ac:dyDescent="0.2">
      <c r="A152" s="1" t="s">
        <v>8335</v>
      </c>
      <c r="B152" s="1" t="s">
        <v>506</v>
      </c>
      <c r="C152" s="1" t="s">
        <v>10997</v>
      </c>
    </row>
    <row r="153" spans="1:10" x14ac:dyDescent="0.2">
      <c r="A153" s="4" t="s">
        <v>8339</v>
      </c>
      <c r="B153" s="4" t="s">
        <v>498</v>
      </c>
      <c r="E153" s="4" t="s">
        <v>10996</v>
      </c>
      <c r="F153" s="4" t="s">
        <v>2834</v>
      </c>
      <c r="H153" s="4" t="s">
        <v>254</v>
      </c>
      <c r="I153" s="4" t="s">
        <v>2833</v>
      </c>
    </row>
    <row r="154" spans="1:10" x14ac:dyDescent="0.2">
      <c r="A154" s="4" t="s">
        <v>8339</v>
      </c>
      <c r="B154" s="4" t="s">
        <v>664</v>
      </c>
      <c r="D154" s="4" t="s">
        <v>7034</v>
      </c>
      <c r="E154" s="4" t="s">
        <v>666</v>
      </c>
    </row>
    <row r="155" spans="1:10" x14ac:dyDescent="0.2">
      <c r="A155" s="4" t="s">
        <v>8339</v>
      </c>
      <c r="B155" s="4" t="s">
        <v>506</v>
      </c>
      <c r="C155" s="4" t="s">
        <v>10997</v>
      </c>
    </row>
    <row r="156" spans="1:10" ht="25.5" x14ac:dyDescent="0.2">
      <c r="A156" s="1" t="s">
        <v>8343</v>
      </c>
      <c r="B156" s="1" t="s">
        <v>498</v>
      </c>
      <c r="E156" s="1" t="s">
        <v>10996</v>
      </c>
      <c r="F156" s="1" t="s">
        <v>979</v>
      </c>
      <c r="G156" s="1" t="s">
        <v>642</v>
      </c>
      <c r="H156" s="1" t="s">
        <v>116</v>
      </c>
      <c r="I156" s="1" t="s">
        <v>978</v>
      </c>
      <c r="J156" s="1" t="s">
        <v>501</v>
      </c>
    </row>
    <row r="157" spans="1:10" ht="25.5" x14ac:dyDescent="0.2">
      <c r="A157" s="1" t="s">
        <v>8343</v>
      </c>
      <c r="B157" s="1" t="s">
        <v>664</v>
      </c>
      <c r="D157" s="1" t="s">
        <v>7835</v>
      </c>
      <c r="E157" s="1" t="s">
        <v>767</v>
      </c>
    </row>
    <row r="158" spans="1:10" ht="25.5" x14ac:dyDescent="0.2">
      <c r="A158" s="1" t="s">
        <v>8343</v>
      </c>
      <c r="B158" s="1" t="s">
        <v>506</v>
      </c>
      <c r="C158" s="1" t="s">
        <v>10997</v>
      </c>
    </row>
    <row r="159" spans="1:10" ht="25.5" x14ac:dyDescent="0.2">
      <c r="A159" s="4" t="s">
        <v>8347</v>
      </c>
      <c r="B159" s="4" t="s">
        <v>498</v>
      </c>
      <c r="E159" s="4" t="s">
        <v>10996</v>
      </c>
      <c r="F159" s="4" t="s">
        <v>979</v>
      </c>
      <c r="G159" s="4" t="s">
        <v>642</v>
      </c>
      <c r="H159" s="4" t="s">
        <v>116</v>
      </c>
      <c r="I159" s="4" t="s">
        <v>978</v>
      </c>
      <c r="J159" s="4" t="s">
        <v>501</v>
      </c>
    </row>
    <row r="160" spans="1:10" ht="25.5" x14ac:dyDescent="0.2">
      <c r="A160" s="4" t="s">
        <v>8347</v>
      </c>
      <c r="B160" s="4" t="s">
        <v>664</v>
      </c>
      <c r="D160" s="4" t="s">
        <v>7837</v>
      </c>
      <c r="E160" s="4" t="s">
        <v>767</v>
      </c>
    </row>
    <row r="161" spans="1:10" ht="25.5" x14ac:dyDescent="0.2">
      <c r="A161" s="4" t="s">
        <v>8347</v>
      </c>
      <c r="B161" s="4" t="s">
        <v>506</v>
      </c>
      <c r="C161" s="4" t="s">
        <v>10997</v>
      </c>
    </row>
    <row r="162" spans="1:10" ht="25.5" x14ac:dyDescent="0.2">
      <c r="A162" s="1" t="s">
        <v>8351</v>
      </c>
      <c r="B162" s="1" t="s">
        <v>498</v>
      </c>
      <c r="E162" s="1" t="s">
        <v>10998</v>
      </c>
      <c r="F162" s="1" t="s">
        <v>979</v>
      </c>
      <c r="G162" s="1" t="s">
        <v>642</v>
      </c>
      <c r="H162" s="1" t="s">
        <v>116</v>
      </c>
      <c r="I162" s="1" t="s">
        <v>978</v>
      </c>
      <c r="J162" s="1" t="s">
        <v>501</v>
      </c>
    </row>
    <row r="163" spans="1:10" ht="25.5" x14ac:dyDescent="0.2">
      <c r="A163" s="1" t="s">
        <v>8351</v>
      </c>
      <c r="B163" s="1" t="s">
        <v>664</v>
      </c>
      <c r="C163" s="1" t="s">
        <v>10999</v>
      </c>
    </row>
    <row r="164" spans="1:10" ht="25.5" x14ac:dyDescent="0.2">
      <c r="A164" s="1" t="s">
        <v>8351</v>
      </c>
      <c r="B164" s="1" t="s">
        <v>506</v>
      </c>
      <c r="E164" s="1" t="s">
        <v>10996</v>
      </c>
      <c r="F164" s="1" t="s">
        <v>563</v>
      </c>
      <c r="G164" s="1" t="s">
        <v>5511</v>
      </c>
      <c r="H164" s="1" t="s">
        <v>51</v>
      </c>
      <c r="I164" s="1" t="s">
        <v>562</v>
      </c>
      <c r="J164" s="1" t="s">
        <v>501</v>
      </c>
    </row>
    <row r="165" spans="1:10" ht="25.5" x14ac:dyDescent="0.2">
      <c r="A165" s="1" t="s">
        <v>8351</v>
      </c>
      <c r="B165" s="1" t="s">
        <v>516</v>
      </c>
      <c r="D165" s="1" t="s">
        <v>7907</v>
      </c>
      <c r="E165" s="1" t="s">
        <v>564</v>
      </c>
    </row>
    <row r="166" spans="1:10" ht="25.5" x14ac:dyDescent="0.2">
      <c r="A166" s="1" t="s">
        <v>8351</v>
      </c>
      <c r="B166" s="1" t="s">
        <v>525</v>
      </c>
      <c r="C166" s="1" t="s">
        <v>10997</v>
      </c>
    </row>
    <row r="167" spans="1:10" ht="25.5" x14ac:dyDescent="0.2">
      <c r="A167" s="1" t="s">
        <v>8351</v>
      </c>
      <c r="B167" s="1" t="s">
        <v>533</v>
      </c>
      <c r="C167" s="1" t="s">
        <v>11000</v>
      </c>
    </row>
    <row r="168" spans="1:10" ht="25.5" x14ac:dyDescent="0.2">
      <c r="A168" s="1" t="s">
        <v>8351</v>
      </c>
      <c r="B168" s="1" t="s">
        <v>542</v>
      </c>
      <c r="E168" s="1" t="s">
        <v>10996</v>
      </c>
      <c r="F168" s="1" t="s">
        <v>988</v>
      </c>
      <c r="G168" s="1" t="s">
        <v>642</v>
      </c>
      <c r="H168" s="1" t="s">
        <v>116</v>
      </c>
      <c r="I168" s="1" t="s">
        <v>987</v>
      </c>
      <c r="J168" s="1" t="s">
        <v>501</v>
      </c>
    </row>
    <row r="169" spans="1:10" ht="25.5" x14ac:dyDescent="0.2">
      <c r="A169" s="1" t="s">
        <v>8351</v>
      </c>
      <c r="B169" s="1" t="s">
        <v>553</v>
      </c>
      <c r="D169" s="1" t="s">
        <v>7827</v>
      </c>
      <c r="E169" s="1" t="s">
        <v>767</v>
      </c>
    </row>
    <row r="170" spans="1:10" ht="25.5" x14ac:dyDescent="0.2">
      <c r="A170" s="1" t="s">
        <v>8351</v>
      </c>
      <c r="B170" s="1" t="s">
        <v>636</v>
      </c>
      <c r="C170" s="1" t="s">
        <v>10997</v>
      </c>
    </row>
    <row r="171" spans="1:10" ht="25.5" x14ac:dyDescent="0.2">
      <c r="A171" s="1" t="s">
        <v>8351</v>
      </c>
      <c r="B171" s="1" t="s">
        <v>642</v>
      </c>
      <c r="E171" s="1" t="s">
        <v>10996</v>
      </c>
      <c r="F171" s="1" t="s">
        <v>988</v>
      </c>
      <c r="G171" s="1" t="s">
        <v>642</v>
      </c>
      <c r="H171" s="1" t="s">
        <v>116</v>
      </c>
      <c r="I171" s="1" t="s">
        <v>987</v>
      </c>
      <c r="J171" s="1" t="s">
        <v>501</v>
      </c>
    </row>
    <row r="172" spans="1:10" ht="25.5" x14ac:dyDescent="0.2">
      <c r="A172" s="1" t="s">
        <v>8351</v>
      </c>
      <c r="B172" s="1" t="s">
        <v>653</v>
      </c>
      <c r="D172" s="1" t="s">
        <v>7829</v>
      </c>
      <c r="E172" s="1" t="s">
        <v>767</v>
      </c>
    </row>
    <row r="173" spans="1:10" ht="25.5" x14ac:dyDescent="0.2">
      <c r="A173" s="1" t="s">
        <v>8351</v>
      </c>
      <c r="B173" s="1" t="s">
        <v>808</v>
      </c>
      <c r="C173" s="1" t="s">
        <v>10997</v>
      </c>
    </row>
    <row r="174" spans="1:10" ht="25.5" x14ac:dyDescent="0.2">
      <c r="A174" s="1" t="s">
        <v>8351</v>
      </c>
      <c r="B174" s="1" t="s">
        <v>817</v>
      </c>
      <c r="C174" s="1" t="s">
        <v>11001</v>
      </c>
    </row>
    <row r="175" spans="1:10" ht="25.5" x14ac:dyDescent="0.2">
      <c r="A175" s="1" t="s">
        <v>8351</v>
      </c>
      <c r="B175" s="1" t="s">
        <v>826</v>
      </c>
      <c r="C175" s="1" t="s">
        <v>11000</v>
      </c>
    </row>
    <row r="176" spans="1:10" ht="25.5" x14ac:dyDescent="0.2">
      <c r="A176" s="4" t="s">
        <v>8355</v>
      </c>
      <c r="B176" s="4" t="s">
        <v>498</v>
      </c>
      <c r="E176" s="4" t="s">
        <v>10998</v>
      </c>
      <c r="F176" s="4" t="s">
        <v>979</v>
      </c>
      <c r="G176" s="4" t="s">
        <v>642</v>
      </c>
      <c r="H176" s="4" t="s">
        <v>116</v>
      </c>
      <c r="I176" s="4" t="s">
        <v>978</v>
      </c>
      <c r="J176" s="4" t="s">
        <v>501</v>
      </c>
    </row>
    <row r="177" spans="1:10" ht="25.5" x14ac:dyDescent="0.2">
      <c r="A177" s="4" t="s">
        <v>8355</v>
      </c>
      <c r="B177" s="4" t="s">
        <v>664</v>
      </c>
      <c r="C177" s="4" t="s">
        <v>10999</v>
      </c>
    </row>
    <row r="178" spans="1:10" ht="25.5" x14ac:dyDescent="0.2">
      <c r="A178" s="4" t="s">
        <v>8355</v>
      </c>
      <c r="B178" s="4" t="s">
        <v>506</v>
      </c>
      <c r="E178" s="4" t="s">
        <v>10996</v>
      </c>
      <c r="F178" s="4" t="s">
        <v>563</v>
      </c>
      <c r="G178" s="4" t="s">
        <v>5511</v>
      </c>
      <c r="H178" s="4" t="s">
        <v>51</v>
      </c>
      <c r="I178" s="4" t="s">
        <v>562</v>
      </c>
      <c r="J178" s="4" t="s">
        <v>501</v>
      </c>
    </row>
    <row r="179" spans="1:10" ht="25.5" x14ac:dyDescent="0.2">
      <c r="A179" s="4" t="s">
        <v>8355</v>
      </c>
      <c r="B179" s="4" t="s">
        <v>516</v>
      </c>
      <c r="D179" s="4" t="s">
        <v>7907</v>
      </c>
      <c r="E179" s="4" t="s">
        <v>564</v>
      </c>
    </row>
    <row r="180" spans="1:10" ht="25.5" x14ac:dyDescent="0.2">
      <c r="A180" s="4" t="s">
        <v>8355</v>
      </c>
      <c r="B180" s="4" t="s">
        <v>525</v>
      </c>
      <c r="C180" s="4" t="s">
        <v>10997</v>
      </c>
    </row>
    <row r="181" spans="1:10" ht="25.5" x14ac:dyDescent="0.2">
      <c r="A181" s="4" t="s">
        <v>8355</v>
      </c>
      <c r="B181" s="4" t="s">
        <v>533</v>
      </c>
      <c r="C181" s="4" t="s">
        <v>11000</v>
      </c>
    </row>
    <row r="182" spans="1:10" ht="25.5" x14ac:dyDescent="0.2">
      <c r="A182" s="4" t="s">
        <v>8355</v>
      </c>
      <c r="B182" s="4" t="s">
        <v>542</v>
      </c>
      <c r="E182" s="4" t="s">
        <v>10996</v>
      </c>
      <c r="F182" s="4" t="s">
        <v>988</v>
      </c>
      <c r="G182" s="4" t="s">
        <v>642</v>
      </c>
      <c r="H182" s="4" t="s">
        <v>116</v>
      </c>
      <c r="I182" s="4" t="s">
        <v>987</v>
      </c>
      <c r="J182" s="4" t="s">
        <v>501</v>
      </c>
    </row>
    <row r="183" spans="1:10" ht="25.5" x14ac:dyDescent="0.2">
      <c r="A183" s="4" t="s">
        <v>8355</v>
      </c>
      <c r="B183" s="4" t="s">
        <v>553</v>
      </c>
      <c r="D183" s="4" t="s">
        <v>7827</v>
      </c>
      <c r="E183" s="4" t="s">
        <v>767</v>
      </c>
    </row>
    <row r="184" spans="1:10" ht="25.5" x14ac:dyDescent="0.2">
      <c r="A184" s="4" t="s">
        <v>8355</v>
      </c>
      <c r="B184" s="4" t="s">
        <v>636</v>
      </c>
      <c r="C184" s="4" t="s">
        <v>10997</v>
      </c>
    </row>
    <row r="185" spans="1:10" ht="25.5" x14ac:dyDescent="0.2">
      <c r="A185" s="4" t="s">
        <v>8355</v>
      </c>
      <c r="B185" s="4" t="s">
        <v>642</v>
      </c>
      <c r="E185" s="4" t="s">
        <v>10996</v>
      </c>
      <c r="F185" s="4" t="s">
        <v>988</v>
      </c>
      <c r="G185" s="4" t="s">
        <v>642</v>
      </c>
      <c r="H185" s="4" t="s">
        <v>116</v>
      </c>
      <c r="I185" s="4" t="s">
        <v>987</v>
      </c>
      <c r="J185" s="4" t="s">
        <v>501</v>
      </c>
    </row>
    <row r="186" spans="1:10" ht="25.5" x14ac:dyDescent="0.2">
      <c r="A186" s="4" t="s">
        <v>8355</v>
      </c>
      <c r="B186" s="4" t="s">
        <v>653</v>
      </c>
      <c r="D186" s="4" t="s">
        <v>7829</v>
      </c>
      <c r="E186" s="4" t="s">
        <v>767</v>
      </c>
    </row>
    <row r="187" spans="1:10" ht="25.5" x14ac:dyDescent="0.2">
      <c r="A187" s="4" t="s">
        <v>8355</v>
      </c>
      <c r="B187" s="4" t="s">
        <v>808</v>
      </c>
      <c r="C187" s="4" t="s">
        <v>10997</v>
      </c>
    </row>
    <row r="188" spans="1:10" ht="25.5" x14ac:dyDescent="0.2">
      <c r="A188" s="4" t="s">
        <v>8355</v>
      </c>
      <c r="B188" s="4" t="s">
        <v>817</v>
      </c>
      <c r="C188" s="4" t="s">
        <v>11001</v>
      </c>
    </row>
    <row r="189" spans="1:10" ht="25.5" x14ac:dyDescent="0.2">
      <c r="A189" s="4" t="s">
        <v>8355</v>
      </c>
      <c r="B189" s="4" t="s">
        <v>826</v>
      </c>
      <c r="C189" s="4" t="s">
        <v>11000</v>
      </c>
    </row>
    <row r="190" spans="1:10" ht="25.5" x14ac:dyDescent="0.2">
      <c r="A190" s="1" t="s">
        <v>8358</v>
      </c>
      <c r="B190" s="1" t="s">
        <v>498</v>
      </c>
      <c r="E190" s="1" t="s">
        <v>10996</v>
      </c>
      <c r="F190" s="1" t="s">
        <v>979</v>
      </c>
      <c r="G190" s="1" t="s">
        <v>642</v>
      </c>
      <c r="H190" s="1" t="s">
        <v>116</v>
      </c>
      <c r="I190" s="1" t="s">
        <v>978</v>
      </c>
      <c r="J190" s="1" t="s">
        <v>501</v>
      </c>
    </row>
    <row r="191" spans="1:10" ht="25.5" x14ac:dyDescent="0.2">
      <c r="A191" s="1" t="s">
        <v>8358</v>
      </c>
      <c r="B191" s="1" t="s">
        <v>664</v>
      </c>
      <c r="D191" s="1" t="s">
        <v>7837</v>
      </c>
      <c r="E191" s="1" t="s">
        <v>767</v>
      </c>
    </row>
    <row r="192" spans="1:10" ht="25.5" x14ac:dyDescent="0.2">
      <c r="A192" s="1" t="s">
        <v>8358</v>
      </c>
      <c r="B192" s="1" t="s">
        <v>506</v>
      </c>
      <c r="C192" s="1" t="s">
        <v>10997</v>
      </c>
    </row>
    <row r="193" spans="1:10" ht="25.5" x14ac:dyDescent="0.2">
      <c r="A193" s="1" t="s">
        <v>8358</v>
      </c>
      <c r="B193" s="1" t="s">
        <v>516</v>
      </c>
      <c r="E193" s="1" t="s">
        <v>10996</v>
      </c>
      <c r="F193" s="1" t="s">
        <v>563</v>
      </c>
      <c r="G193" s="1" t="s">
        <v>5511</v>
      </c>
      <c r="H193" s="1" t="s">
        <v>51</v>
      </c>
      <c r="I193" s="1" t="s">
        <v>562</v>
      </c>
      <c r="J193" s="1" t="s">
        <v>501</v>
      </c>
    </row>
    <row r="194" spans="1:10" ht="25.5" x14ac:dyDescent="0.2">
      <c r="A194" s="1" t="s">
        <v>8358</v>
      </c>
      <c r="B194" s="1" t="s">
        <v>525</v>
      </c>
      <c r="D194" s="1" t="s">
        <v>7907</v>
      </c>
      <c r="E194" s="1" t="s">
        <v>564</v>
      </c>
    </row>
    <row r="195" spans="1:10" ht="25.5" x14ac:dyDescent="0.2">
      <c r="A195" s="1" t="s">
        <v>8358</v>
      </c>
      <c r="B195" s="1" t="s">
        <v>533</v>
      </c>
      <c r="C195" s="1" t="s">
        <v>10997</v>
      </c>
    </row>
    <row r="196" spans="1:10" ht="25.5" x14ac:dyDescent="0.2">
      <c r="A196" s="1" t="s">
        <v>8358</v>
      </c>
      <c r="B196" s="1" t="s">
        <v>542</v>
      </c>
      <c r="C196" s="1" t="s">
        <v>11000</v>
      </c>
    </row>
    <row r="197" spans="1:10" ht="25.5" x14ac:dyDescent="0.2">
      <c r="A197" s="1" t="s">
        <v>8358</v>
      </c>
      <c r="B197" s="1" t="s">
        <v>553</v>
      </c>
      <c r="E197" s="1" t="s">
        <v>10996</v>
      </c>
      <c r="F197" s="1" t="s">
        <v>988</v>
      </c>
      <c r="G197" s="1" t="s">
        <v>642</v>
      </c>
      <c r="H197" s="1" t="s">
        <v>116</v>
      </c>
      <c r="I197" s="1" t="s">
        <v>987</v>
      </c>
      <c r="J197" s="1" t="s">
        <v>501</v>
      </c>
    </row>
    <row r="198" spans="1:10" ht="25.5" x14ac:dyDescent="0.2">
      <c r="A198" s="1" t="s">
        <v>8358</v>
      </c>
      <c r="B198" s="1" t="s">
        <v>636</v>
      </c>
      <c r="D198" s="1" t="s">
        <v>7827</v>
      </c>
      <c r="E198" s="1" t="s">
        <v>767</v>
      </c>
    </row>
    <row r="199" spans="1:10" ht="25.5" x14ac:dyDescent="0.2">
      <c r="A199" s="1" t="s">
        <v>8358</v>
      </c>
      <c r="B199" s="1" t="s">
        <v>642</v>
      </c>
      <c r="C199" s="1" t="s">
        <v>10997</v>
      </c>
    </row>
    <row r="200" spans="1:10" ht="25.5" x14ac:dyDescent="0.2">
      <c r="A200" s="1" t="s">
        <v>8358</v>
      </c>
      <c r="B200" s="1" t="s">
        <v>653</v>
      </c>
      <c r="E200" s="1" t="s">
        <v>10996</v>
      </c>
      <c r="F200" s="1" t="s">
        <v>988</v>
      </c>
      <c r="G200" s="1" t="s">
        <v>642</v>
      </c>
      <c r="H200" s="1" t="s">
        <v>116</v>
      </c>
      <c r="I200" s="1" t="s">
        <v>987</v>
      </c>
      <c r="J200" s="1" t="s">
        <v>501</v>
      </c>
    </row>
    <row r="201" spans="1:10" ht="25.5" x14ac:dyDescent="0.2">
      <c r="A201" s="1" t="s">
        <v>8358</v>
      </c>
      <c r="B201" s="1" t="s">
        <v>808</v>
      </c>
      <c r="D201" s="1" t="s">
        <v>7829</v>
      </c>
      <c r="E201" s="1" t="s">
        <v>767</v>
      </c>
    </row>
    <row r="202" spans="1:10" ht="25.5" x14ac:dyDescent="0.2">
      <c r="A202" s="1" t="s">
        <v>8358</v>
      </c>
      <c r="B202" s="1" t="s">
        <v>817</v>
      </c>
      <c r="C202" s="1" t="s">
        <v>10997</v>
      </c>
    </row>
    <row r="203" spans="1:10" ht="25.5" x14ac:dyDescent="0.2">
      <c r="A203" s="1" t="s">
        <v>8358</v>
      </c>
      <c r="B203" s="1" t="s">
        <v>826</v>
      </c>
      <c r="C203" s="1" t="s">
        <v>11001</v>
      </c>
    </row>
    <row r="204" spans="1:10" ht="25.5" x14ac:dyDescent="0.2">
      <c r="A204" s="1" t="s">
        <v>8358</v>
      </c>
      <c r="B204" s="1" t="s">
        <v>835</v>
      </c>
      <c r="C204" s="1" t="s">
        <v>11000</v>
      </c>
    </row>
    <row r="205" spans="1:10" ht="25.5" x14ac:dyDescent="0.2">
      <c r="A205" s="4" t="s">
        <v>8362</v>
      </c>
      <c r="B205" s="4" t="s">
        <v>498</v>
      </c>
      <c r="E205" s="4" t="s">
        <v>10996</v>
      </c>
      <c r="F205" s="4" t="s">
        <v>979</v>
      </c>
      <c r="G205" s="4" t="s">
        <v>642</v>
      </c>
      <c r="H205" s="4" t="s">
        <v>116</v>
      </c>
      <c r="I205" s="4" t="s">
        <v>978</v>
      </c>
      <c r="J205" s="4" t="s">
        <v>501</v>
      </c>
    </row>
    <row r="206" spans="1:10" ht="25.5" x14ac:dyDescent="0.2">
      <c r="A206" s="4" t="s">
        <v>8362</v>
      </c>
      <c r="B206" s="4" t="s">
        <v>664</v>
      </c>
      <c r="D206" s="4" t="s">
        <v>7837</v>
      </c>
      <c r="E206" s="4" t="s">
        <v>767</v>
      </c>
    </row>
    <row r="207" spans="1:10" ht="25.5" x14ac:dyDescent="0.2">
      <c r="A207" s="4" t="s">
        <v>8362</v>
      </c>
      <c r="B207" s="4" t="s">
        <v>506</v>
      </c>
      <c r="C207" s="4" t="s">
        <v>10997</v>
      </c>
    </row>
    <row r="208" spans="1:10" ht="25.5" x14ac:dyDescent="0.2">
      <c r="A208" s="4" t="s">
        <v>8362</v>
      </c>
      <c r="B208" s="4" t="s">
        <v>516</v>
      </c>
      <c r="E208" s="4" t="s">
        <v>10996</v>
      </c>
      <c r="F208" s="4" t="s">
        <v>563</v>
      </c>
      <c r="G208" s="4" t="s">
        <v>5511</v>
      </c>
      <c r="H208" s="4" t="s">
        <v>51</v>
      </c>
      <c r="I208" s="4" t="s">
        <v>562</v>
      </c>
      <c r="J208" s="4" t="s">
        <v>501</v>
      </c>
    </row>
    <row r="209" spans="1:10" ht="25.5" x14ac:dyDescent="0.2">
      <c r="A209" s="4" t="s">
        <v>8362</v>
      </c>
      <c r="B209" s="4" t="s">
        <v>525</v>
      </c>
      <c r="D209" s="4" t="s">
        <v>7907</v>
      </c>
      <c r="E209" s="4" t="s">
        <v>564</v>
      </c>
    </row>
    <row r="210" spans="1:10" ht="25.5" x14ac:dyDescent="0.2">
      <c r="A210" s="4" t="s">
        <v>8362</v>
      </c>
      <c r="B210" s="4" t="s">
        <v>533</v>
      </c>
      <c r="C210" s="4" t="s">
        <v>10997</v>
      </c>
    </row>
    <row r="211" spans="1:10" ht="25.5" x14ac:dyDescent="0.2">
      <c r="A211" s="4" t="s">
        <v>8362</v>
      </c>
      <c r="B211" s="4" t="s">
        <v>542</v>
      </c>
      <c r="C211" s="4" t="s">
        <v>11000</v>
      </c>
    </row>
    <row r="212" spans="1:10" ht="25.5" x14ac:dyDescent="0.2">
      <c r="A212" s="4" t="s">
        <v>8362</v>
      </c>
      <c r="B212" s="4" t="s">
        <v>553</v>
      </c>
      <c r="E212" s="4" t="s">
        <v>10996</v>
      </c>
      <c r="F212" s="4" t="s">
        <v>988</v>
      </c>
      <c r="G212" s="4" t="s">
        <v>642</v>
      </c>
      <c r="H212" s="4" t="s">
        <v>116</v>
      </c>
      <c r="I212" s="4" t="s">
        <v>987</v>
      </c>
      <c r="J212" s="4" t="s">
        <v>501</v>
      </c>
    </row>
    <row r="213" spans="1:10" ht="25.5" x14ac:dyDescent="0.2">
      <c r="A213" s="4" t="s">
        <v>8362</v>
      </c>
      <c r="B213" s="4" t="s">
        <v>636</v>
      </c>
      <c r="D213" s="4" t="s">
        <v>7827</v>
      </c>
      <c r="E213" s="4" t="s">
        <v>767</v>
      </c>
    </row>
    <row r="214" spans="1:10" ht="25.5" x14ac:dyDescent="0.2">
      <c r="A214" s="4" t="s">
        <v>8362</v>
      </c>
      <c r="B214" s="4" t="s">
        <v>642</v>
      </c>
      <c r="C214" s="4" t="s">
        <v>10997</v>
      </c>
    </row>
    <row r="215" spans="1:10" ht="25.5" x14ac:dyDescent="0.2">
      <c r="A215" s="4" t="s">
        <v>8362</v>
      </c>
      <c r="B215" s="4" t="s">
        <v>653</v>
      </c>
      <c r="E215" s="4" t="s">
        <v>10996</v>
      </c>
      <c r="F215" s="4" t="s">
        <v>988</v>
      </c>
      <c r="G215" s="4" t="s">
        <v>642</v>
      </c>
      <c r="H215" s="4" t="s">
        <v>116</v>
      </c>
      <c r="I215" s="4" t="s">
        <v>987</v>
      </c>
      <c r="J215" s="4" t="s">
        <v>501</v>
      </c>
    </row>
    <row r="216" spans="1:10" ht="25.5" x14ac:dyDescent="0.2">
      <c r="A216" s="4" t="s">
        <v>8362</v>
      </c>
      <c r="B216" s="4" t="s">
        <v>808</v>
      </c>
      <c r="D216" s="4" t="s">
        <v>7829</v>
      </c>
      <c r="E216" s="4" t="s">
        <v>767</v>
      </c>
    </row>
    <row r="217" spans="1:10" ht="25.5" x14ac:dyDescent="0.2">
      <c r="A217" s="4" t="s">
        <v>8362</v>
      </c>
      <c r="B217" s="4" t="s">
        <v>817</v>
      </c>
      <c r="C217" s="4" t="s">
        <v>10997</v>
      </c>
    </row>
    <row r="218" spans="1:10" ht="25.5" x14ac:dyDescent="0.2">
      <c r="A218" s="4" t="s">
        <v>8362</v>
      </c>
      <c r="B218" s="4" t="s">
        <v>826</v>
      </c>
      <c r="C218" s="4" t="s">
        <v>11001</v>
      </c>
    </row>
    <row r="219" spans="1:10" ht="25.5" x14ac:dyDescent="0.2">
      <c r="A219" s="4" t="s">
        <v>8362</v>
      </c>
      <c r="B219" s="4" t="s">
        <v>835</v>
      </c>
      <c r="C219" s="4" t="s">
        <v>11000</v>
      </c>
    </row>
    <row r="220" spans="1:10" ht="25.5" x14ac:dyDescent="0.2">
      <c r="A220" s="1" t="s">
        <v>8366</v>
      </c>
      <c r="B220" s="1" t="s">
        <v>498</v>
      </c>
      <c r="E220" s="1" t="s">
        <v>10996</v>
      </c>
      <c r="F220" s="1" t="s">
        <v>979</v>
      </c>
      <c r="G220" s="1" t="s">
        <v>642</v>
      </c>
      <c r="H220" s="1" t="s">
        <v>116</v>
      </c>
      <c r="I220" s="1" t="s">
        <v>978</v>
      </c>
      <c r="J220" s="1" t="s">
        <v>501</v>
      </c>
    </row>
    <row r="221" spans="1:10" ht="25.5" x14ac:dyDescent="0.2">
      <c r="A221" s="1" t="s">
        <v>8366</v>
      </c>
      <c r="B221" s="1" t="s">
        <v>664</v>
      </c>
      <c r="D221" s="1" t="s">
        <v>7837</v>
      </c>
      <c r="E221" s="1" t="s">
        <v>767</v>
      </c>
    </row>
    <row r="222" spans="1:10" ht="25.5" x14ac:dyDescent="0.2">
      <c r="A222" s="1" t="s">
        <v>8366</v>
      </c>
      <c r="B222" s="1" t="s">
        <v>506</v>
      </c>
      <c r="C222" s="1" t="s">
        <v>10997</v>
      </c>
    </row>
    <row r="223" spans="1:10" ht="25.5" x14ac:dyDescent="0.2">
      <c r="A223" s="1" t="s">
        <v>8366</v>
      </c>
      <c r="B223" s="1" t="s">
        <v>516</v>
      </c>
      <c r="E223" s="1" t="s">
        <v>10998</v>
      </c>
      <c r="F223" s="1" t="s">
        <v>563</v>
      </c>
      <c r="G223" s="1" t="s">
        <v>5511</v>
      </c>
      <c r="H223" s="1" t="s">
        <v>51</v>
      </c>
      <c r="I223" s="1" t="s">
        <v>562</v>
      </c>
      <c r="J223" s="1" t="s">
        <v>501</v>
      </c>
    </row>
    <row r="224" spans="1:10" ht="25.5" x14ac:dyDescent="0.2">
      <c r="A224" s="1" t="s">
        <v>8366</v>
      </c>
      <c r="B224" s="1" t="s">
        <v>525</v>
      </c>
      <c r="C224" s="1" t="s">
        <v>10999</v>
      </c>
    </row>
    <row r="225" spans="1:10" ht="25.5" x14ac:dyDescent="0.2">
      <c r="A225" s="1" t="s">
        <v>8366</v>
      </c>
      <c r="B225" s="1" t="s">
        <v>533</v>
      </c>
      <c r="E225" s="1" t="s">
        <v>10998</v>
      </c>
      <c r="F225" s="1" t="s">
        <v>621</v>
      </c>
      <c r="G225" s="1" t="s">
        <v>5511</v>
      </c>
      <c r="H225" s="1" t="s">
        <v>80</v>
      </c>
      <c r="I225" s="1" t="s">
        <v>620</v>
      </c>
      <c r="J225" s="1" t="s">
        <v>501</v>
      </c>
    </row>
    <row r="226" spans="1:10" ht="25.5" x14ac:dyDescent="0.2">
      <c r="A226" s="1" t="s">
        <v>8366</v>
      </c>
      <c r="B226" s="1" t="s">
        <v>542</v>
      </c>
      <c r="C226" s="1" t="s">
        <v>10999</v>
      </c>
    </row>
    <row r="227" spans="1:10" ht="25.5" x14ac:dyDescent="0.2">
      <c r="A227" s="1" t="s">
        <v>8366</v>
      </c>
      <c r="B227" s="1" t="s">
        <v>553</v>
      </c>
      <c r="C227" s="1" t="s">
        <v>11000</v>
      </c>
    </row>
    <row r="228" spans="1:10" ht="25.5" x14ac:dyDescent="0.2">
      <c r="A228" s="1" t="s">
        <v>8366</v>
      </c>
      <c r="B228" s="1" t="s">
        <v>636</v>
      </c>
      <c r="C228" s="1" t="s">
        <v>11000</v>
      </c>
    </row>
    <row r="229" spans="1:10" ht="25.5" x14ac:dyDescent="0.2">
      <c r="A229" s="1" t="s">
        <v>8366</v>
      </c>
      <c r="B229" s="1" t="s">
        <v>642</v>
      </c>
      <c r="E229" s="1" t="s">
        <v>10996</v>
      </c>
      <c r="F229" s="1" t="s">
        <v>988</v>
      </c>
      <c r="G229" s="1" t="s">
        <v>642</v>
      </c>
      <c r="H229" s="1" t="s">
        <v>116</v>
      </c>
      <c r="I229" s="1" t="s">
        <v>987</v>
      </c>
      <c r="J229" s="1" t="s">
        <v>501</v>
      </c>
    </row>
    <row r="230" spans="1:10" ht="25.5" x14ac:dyDescent="0.2">
      <c r="A230" s="1" t="s">
        <v>8366</v>
      </c>
      <c r="B230" s="1" t="s">
        <v>653</v>
      </c>
      <c r="D230" s="1" t="s">
        <v>7827</v>
      </c>
      <c r="E230" s="1" t="s">
        <v>767</v>
      </c>
    </row>
    <row r="231" spans="1:10" ht="25.5" x14ac:dyDescent="0.2">
      <c r="A231" s="1" t="s">
        <v>8366</v>
      </c>
      <c r="B231" s="1" t="s">
        <v>808</v>
      </c>
      <c r="C231" s="1" t="s">
        <v>10997</v>
      </c>
    </row>
    <row r="232" spans="1:10" ht="25.5" x14ac:dyDescent="0.2">
      <c r="A232" s="1" t="s">
        <v>8366</v>
      </c>
      <c r="B232" s="1" t="s">
        <v>817</v>
      </c>
      <c r="E232" s="1" t="s">
        <v>10996</v>
      </c>
      <c r="F232" s="1" t="s">
        <v>988</v>
      </c>
      <c r="G232" s="1" t="s">
        <v>642</v>
      </c>
      <c r="H232" s="1" t="s">
        <v>116</v>
      </c>
      <c r="I232" s="1" t="s">
        <v>987</v>
      </c>
      <c r="J232" s="1" t="s">
        <v>501</v>
      </c>
    </row>
    <row r="233" spans="1:10" ht="25.5" x14ac:dyDescent="0.2">
      <c r="A233" s="1" t="s">
        <v>8366</v>
      </c>
      <c r="B233" s="1" t="s">
        <v>826</v>
      </c>
      <c r="D233" s="1" t="s">
        <v>7829</v>
      </c>
      <c r="E233" s="1" t="s">
        <v>767</v>
      </c>
    </row>
    <row r="234" spans="1:10" ht="25.5" x14ac:dyDescent="0.2">
      <c r="A234" s="1" t="s">
        <v>8366</v>
      </c>
      <c r="B234" s="1" t="s">
        <v>835</v>
      </c>
      <c r="C234" s="1" t="s">
        <v>10997</v>
      </c>
    </row>
    <row r="235" spans="1:10" ht="25.5" x14ac:dyDescent="0.2">
      <c r="A235" s="1" t="s">
        <v>8366</v>
      </c>
      <c r="B235" s="1" t="s">
        <v>844</v>
      </c>
      <c r="C235" s="1" t="s">
        <v>11001</v>
      </c>
    </row>
    <row r="236" spans="1:10" ht="25.5" x14ac:dyDescent="0.2">
      <c r="A236" s="1" t="s">
        <v>8366</v>
      </c>
      <c r="B236" s="1" t="s">
        <v>853</v>
      </c>
      <c r="C236" s="1" t="s">
        <v>11000</v>
      </c>
    </row>
    <row r="237" spans="1:10" ht="25.5" x14ac:dyDescent="0.2">
      <c r="A237" s="4" t="s">
        <v>8370</v>
      </c>
      <c r="B237" s="4" t="s">
        <v>498</v>
      </c>
      <c r="E237" s="4" t="s">
        <v>10996</v>
      </c>
      <c r="F237" s="4" t="s">
        <v>979</v>
      </c>
      <c r="G237" s="4" t="s">
        <v>642</v>
      </c>
      <c r="H237" s="4" t="s">
        <v>116</v>
      </c>
      <c r="I237" s="4" t="s">
        <v>978</v>
      </c>
      <c r="J237" s="4" t="s">
        <v>501</v>
      </c>
    </row>
    <row r="238" spans="1:10" ht="25.5" x14ac:dyDescent="0.2">
      <c r="A238" s="4" t="s">
        <v>8370</v>
      </c>
      <c r="B238" s="4" t="s">
        <v>664</v>
      </c>
      <c r="D238" s="4" t="s">
        <v>7837</v>
      </c>
      <c r="E238" s="4" t="s">
        <v>767</v>
      </c>
    </row>
    <row r="239" spans="1:10" ht="25.5" x14ac:dyDescent="0.2">
      <c r="A239" s="4" t="s">
        <v>8370</v>
      </c>
      <c r="B239" s="4" t="s">
        <v>506</v>
      </c>
      <c r="C239" s="4" t="s">
        <v>10997</v>
      </c>
    </row>
    <row r="240" spans="1:10" ht="25.5" x14ac:dyDescent="0.2">
      <c r="A240" s="4" t="s">
        <v>8370</v>
      </c>
      <c r="B240" s="4" t="s">
        <v>516</v>
      </c>
      <c r="E240" s="4" t="s">
        <v>10998</v>
      </c>
      <c r="F240" s="4" t="s">
        <v>563</v>
      </c>
      <c r="G240" s="4" t="s">
        <v>5511</v>
      </c>
      <c r="H240" s="4" t="s">
        <v>51</v>
      </c>
      <c r="I240" s="4" t="s">
        <v>562</v>
      </c>
      <c r="J240" s="4" t="s">
        <v>501</v>
      </c>
    </row>
    <row r="241" spans="1:10" ht="25.5" x14ac:dyDescent="0.2">
      <c r="A241" s="4" t="s">
        <v>8370</v>
      </c>
      <c r="B241" s="4" t="s">
        <v>525</v>
      </c>
      <c r="C241" s="4" t="s">
        <v>10999</v>
      </c>
    </row>
    <row r="242" spans="1:10" ht="25.5" x14ac:dyDescent="0.2">
      <c r="A242" s="4" t="s">
        <v>8370</v>
      </c>
      <c r="B242" s="4" t="s">
        <v>533</v>
      </c>
      <c r="E242" s="4" t="s">
        <v>10998</v>
      </c>
      <c r="F242" s="4" t="s">
        <v>621</v>
      </c>
      <c r="G242" s="4" t="s">
        <v>5511</v>
      </c>
      <c r="H242" s="4" t="s">
        <v>80</v>
      </c>
      <c r="I242" s="4" t="s">
        <v>620</v>
      </c>
      <c r="J242" s="4" t="s">
        <v>501</v>
      </c>
    </row>
    <row r="243" spans="1:10" ht="25.5" x14ac:dyDescent="0.2">
      <c r="A243" s="4" t="s">
        <v>8370</v>
      </c>
      <c r="B243" s="4" t="s">
        <v>542</v>
      </c>
      <c r="C243" s="4" t="s">
        <v>10999</v>
      </c>
    </row>
    <row r="244" spans="1:10" ht="25.5" x14ac:dyDescent="0.2">
      <c r="A244" s="4" t="s">
        <v>8370</v>
      </c>
      <c r="B244" s="4" t="s">
        <v>553</v>
      </c>
      <c r="C244" s="4" t="s">
        <v>11000</v>
      </c>
    </row>
    <row r="245" spans="1:10" ht="25.5" x14ac:dyDescent="0.2">
      <c r="A245" s="4" t="s">
        <v>8370</v>
      </c>
      <c r="B245" s="4" t="s">
        <v>636</v>
      </c>
      <c r="C245" s="4" t="s">
        <v>11000</v>
      </c>
    </row>
    <row r="246" spans="1:10" ht="25.5" x14ac:dyDescent="0.2">
      <c r="A246" s="4" t="s">
        <v>8370</v>
      </c>
      <c r="B246" s="4" t="s">
        <v>642</v>
      </c>
      <c r="E246" s="4" t="s">
        <v>10996</v>
      </c>
      <c r="F246" s="4" t="s">
        <v>988</v>
      </c>
      <c r="G246" s="4" t="s">
        <v>642</v>
      </c>
      <c r="H246" s="4" t="s">
        <v>116</v>
      </c>
      <c r="I246" s="4" t="s">
        <v>987</v>
      </c>
      <c r="J246" s="4" t="s">
        <v>501</v>
      </c>
    </row>
    <row r="247" spans="1:10" ht="25.5" x14ac:dyDescent="0.2">
      <c r="A247" s="4" t="s">
        <v>8370</v>
      </c>
      <c r="B247" s="4" t="s">
        <v>653</v>
      </c>
      <c r="D247" s="4" t="s">
        <v>7833</v>
      </c>
      <c r="E247" s="4" t="s">
        <v>767</v>
      </c>
    </row>
    <row r="248" spans="1:10" ht="25.5" x14ac:dyDescent="0.2">
      <c r="A248" s="4" t="s">
        <v>8370</v>
      </c>
      <c r="B248" s="4" t="s">
        <v>808</v>
      </c>
      <c r="C248" s="4" t="s">
        <v>10997</v>
      </c>
    </row>
    <row r="249" spans="1:10" ht="25.5" x14ac:dyDescent="0.2">
      <c r="A249" s="4" t="s">
        <v>8370</v>
      </c>
      <c r="B249" s="4" t="s">
        <v>817</v>
      </c>
      <c r="E249" s="4" t="s">
        <v>10996</v>
      </c>
      <c r="F249" s="4" t="s">
        <v>988</v>
      </c>
      <c r="G249" s="4" t="s">
        <v>642</v>
      </c>
      <c r="H249" s="4" t="s">
        <v>116</v>
      </c>
      <c r="I249" s="4" t="s">
        <v>987</v>
      </c>
      <c r="J249" s="4" t="s">
        <v>501</v>
      </c>
    </row>
    <row r="250" spans="1:10" ht="25.5" x14ac:dyDescent="0.2">
      <c r="A250" s="4" t="s">
        <v>8370</v>
      </c>
      <c r="B250" s="4" t="s">
        <v>826</v>
      </c>
      <c r="D250" s="4" t="s">
        <v>7831</v>
      </c>
      <c r="E250" s="4" t="s">
        <v>767</v>
      </c>
    </row>
    <row r="251" spans="1:10" ht="25.5" x14ac:dyDescent="0.2">
      <c r="A251" s="4" t="s">
        <v>8370</v>
      </c>
      <c r="B251" s="4" t="s">
        <v>835</v>
      </c>
      <c r="C251" s="4" t="s">
        <v>10997</v>
      </c>
    </row>
    <row r="252" spans="1:10" ht="25.5" x14ac:dyDescent="0.2">
      <c r="A252" s="4" t="s">
        <v>8370</v>
      </c>
      <c r="B252" s="4" t="s">
        <v>844</v>
      </c>
      <c r="C252" s="4" t="s">
        <v>11001</v>
      </c>
    </row>
    <row r="253" spans="1:10" ht="25.5" x14ac:dyDescent="0.2">
      <c r="A253" s="4" t="s">
        <v>8370</v>
      </c>
      <c r="B253" s="4" t="s">
        <v>853</v>
      </c>
      <c r="C253" s="4" t="s">
        <v>11000</v>
      </c>
    </row>
    <row r="254" spans="1:10" x14ac:dyDescent="0.2">
      <c r="A254" s="1" t="s">
        <v>8374</v>
      </c>
      <c r="B254" s="1" t="s">
        <v>498</v>
      </c>
      <c r="E254" s="1" t="s">
        <v>11002</v>
      </c>
      <c r="F254" s="1" t="s">
        <v>953</v>
      </c>
      <c r="G254" s="1" t="s">
        <v>642</v>
      </c>
      <c r="H254" s="1" t="s">
        <v>110</v>
      </c>
      <c r="I254" s="1" t="s">
        <v>952</v>
      </c>
    </row>
    <row r="255" spans="1:10" x14ac:dyDescent="0.2">
      <c r="A255" s="1" t="s">
        <v>8374</v>
      </c>
      <c r="B255" s="1" t="s">
        <v>664</v>
      </c>
      <c r="C255" s="1" t="s">
        <v>11003</v>
      </c>
    </row>
    <row r="256" spans="1:10" x14ac:dyDescent="0.2">
      <c r="A256" s="4" t="s">
        <v>8379</v>
      </c>
      <c r="B256" s="4" t="s">
        <v>498</v>
      </c>
      <c r="E256" s="4" t="s">
        <v>10996</v>
      </c>
      <c r="F256" s="4" t="s">
        <v>732</v>
      </c>
      <c r="H256" s="4" t="s">
        <v>92</v>
      </c>
      <c r="I256" s="4" t="s">
        <v>731</v>
      </c>
      <c r="J256" s="4" t="s">
        <v>501</v>
      </c>
    </row>
    <row r="257" spans="1:10" x14ac:dyDescent="0.2">
      <c r="A257" s="4" t="s">
        <v>8379</v>
      </c>
      <c r="B257" s="4" t="s">
        <v>664</v>
      </c>
      <c r="D257" s="4" t="s">
        <v>736</v>
      </c>
      <c r="E257" s="4" t="s">
        <v>733</v>
      </c>
    </row>
    <row r="258" spans="1:10" x14ac:dyDescent="0.2">
      <c r="A258" s="4" t="s">
        <v>8379</v>
      </c>
      <c r="B258" s="4" t="s">
        <v>506</v>
      </c>
      <c r="C258" s="4" t="s">
        <v>10997</v>
      </c>
    </row>
    <row r="259" spans="1:10" x14ac:dyDescent="0.2">
      <c r="A259" s="4" t="s">
        <v>8379</v>
      </c>
      <c r="B259" s="4" t="s">
        <v>516</v>
      </c>
      <c r="E259" s="4" t="s">
        <v>10998</v>
      </c>
      <c r="F259" s="4" t="s">
        <v>720</v>
      </c>
      <c r="H259" s="4" t="s">
        <v>92</v>
      </c>
      <c r="I259" s="4" t="s">
        <v>719</v>
      </c>
      <c r="J259" s="4" t="s">
        <v>501</v>
      </c>
    </row>
    <row r="260" spans="1:10" x14ac:dyDescent="0.2">
      <c r="A260" s="4" t="s">
        <v>8379</v>
      </c>
      <c r="B260" s="4" t="s">
        <v>525</v>
      </c>
      <c r="C260" s="4" t="s">
        <v>10999</v>
      </c>
    </row>
    <row r="261" spans="1:10" x14ac:dyDescent="0.2">
      <c r="A261" s="4" t="s">
        <v>8379</v>
      </c>
      <c r="B261" s="4" t="s">
        <v>533</v>
      </c>
      <c r="E261" s="4" t="s">
        <v>10998</v>
      </c>
      <c r="F261" s="4" t="s">
        <v>720</v>
      </c>
      <c r="H261" s="4" t="s">
        <v>92</v>
      </c>
      <c r="I261" s="4" t="s">
        <v>719</v>
      </c>
      <c r="J261" s="4" t="s">
        <v>501</v>
      </c>
    </row>
    <row r="262" spans="1:10" x14ac:dyDescent="0.2">
      <c r="A262" s="4" t="s">
        <v>8379</v>
      </c>
      <c r="B262" s="4" t="s">
        <v>542</v>
      </c>
      <c r="D262" s="4" t="s">
        <v>863</v>
      </c>
      <c r="E262" s="4" t="s">
        <v>506</v>
      </c>
    </row>
    <row r="263" spans="1:10" x14ac:dyDescent="0.2">
      <c r="A263" s="4" t="s">
        <v>8379</v>
      </c>
      <c r="B263" s="4" t="s">
        <v>553</v>
      </c>
      <c r="C263" s="4" t="s">
        <v>11004</v>
      </c>
      <c r="J263" s="4" t="s">
        <v>501</v>
      </c>
    </row>
    <row r="264" spans="1:10" x14ac:dyDescent="0.2">
      <c r="A264" s="4" t="s">
        <v>8379</v>
      </c>
      <c r="B264" s="4" t="s">
        <v>636</v>
      </c>
      <c r="E264" s="4" t="s">
        <v>10998</v>
      </c>
      <c r="F264" s="4" t="s">
        <v>720</v>
      </c>
      <c r="H264" s="4" t="s">
        <v>92</v>
      </c>
      <c r="I264" s="4" t="s">
        <v>719</v>
      </c>
      <c r="J264" s="4" t="s">
        <v>501</v>
      </c>
    </row>
    <row r="265" spans="1:10" x14ac:dyDescent="0.2">
      <c r="A265" s="4" t="s">
        <v>8379</v>
      </c>
      <c r="B265" s="4" t="s">
        <v>642</v>
      </c>
      <c r="D265" s="4" t="s">
        <v>166</v>
      </c>
      <c r="E265" s="4" t="s">
        <v>506</v>
      </c>
    </row>
    <row r="266" spans="1:10" x14ac:dyDescent="0.2">
      <c r="A266" s="4" t="s">
        <v>8379</v>
      </c>
      <c r="B266" s="4" t="s">
        <v>653</v>
      </c>
      <c r="C266" s="4" t="s">
        <v>11005</v>
      </c>
    </row>
    <row r="267" spans="1:10" x14ac:dyDescent="0.2">
      <c r="A267" s="4" t="s">
        <v>8379</v>
      </c>
      <c r="B267" s="4" t="s">
        <v>808</v>
      </c>
      <c r="C267" s="4" t="s">
        <v>11001</v>
      </c>
    </row>
    <row r="268" spans="1:10" x14ac:dyDescent="0.2">
      <c r="A268" s="4" t="s">
        <v>8379</v>
      </c>
      <c r="B268" s="4" t="s">
        <v>817</v>
      </c>
      <c r="C268" s="4" t="s">
        <v>11000</v>
      </c>
    </row>
    <row r="269" spans="1:10" x14ac:dyDescent="0.2">
      <c r="A269" s="4" t="s">
        <v>8379</v>
      </c>
      <c r="B269" s="4" t="s">
        <v>826</v>
      </c>
      <c r="C269" s="4" t="s">
        <v>11000</v>
      </c>
    </row>
    <row r="270" spans="1:10" ht="25.5" x14ac:dyDescent="0.2">
      <c r="A270" s="1" t="s">
        <v>8383</v>
      </c>
      <c r="B270" s="1" t="s">
        <v>498</v>
      </c>
      <c r="E270" s="1" t="s">
        <v>11006</v>
      </c>
      <c r="F270" s="1" t="s">
        <v>782</v>
      </c>
      <c r="H270" s="1" t="s">
        <v>92</v>
      </c>
      <c r="I270" s="1" t="s">
        <v>781</v>
      </c>
      <c r="J270" s="1" t="s">
        <v>501</v>
      </c>
    </row>
    <row r="271" spans="1:10" ht="25.5" x14ac:dyDescent="0.2">
      <c r="A271" s="1" t="s">
        <v>8383</v>
      </c>
      <c r="B271" s="1" t="s">
        <v>664</v>
      </c>
      <c r="C271" s="1" t="s">
        <v>11007</v>
      </c>
    </row>
    <row r="272" spans="1:10" ht="25.5" x14ac:dyDescent="0.2">
      <c r="A272" s="1" t="s">
        <v>8383</v>
      </c>
      <c r="B272" s="1" t="s">
        <v>506</v>
      </c>
      <c r="E272" s="1" t="s">
        <v>11006</v>
      </c>
      <c r="F272" s="1" t="s">
        <v>792</v>
      </c>
      <c r="H272" s="1" t="s">
        <v>92</v>
      </c>
      <c r="I272" s="1" t="s">
        <v>791</v>
      </c>
      <c r="J272" s="1" t="s">
        <v>501</v>
      </c>
    </row>
    <row r="273" spans="1:10" ht="25.5" x14ac:dyDescent="0.2">
      <c r="A273" s="1" t="s">
        <v>8383</v>
      </c>
      <c r="B273" s="1" t="s">
        <v>516</v>
      </c>
      <c r="C273" s="1" t="s">
        <v>11007</v>
      </c>
    </row>
    <row r="274" spans="1:10" ht="25.5" x14ac:dyDescent="0.2">
      <c r="A274" s="1" t="s">
        <v>8383</v>
      </c>
      <c r="B274" s="1" t="s">
        <v>525</v>
      </c>
      <c r="C274" s="1" t="s">
        <v>11000</v>
      </c>
    </row>
    <row r="275" spans="1:10" ht="25.5" x14ac:dyDescent="0.2">
      <c r="A275" s="1" t="s">
        <v>8383</v>
      </c>
      <c r="B275" s="1" t="s">
        <v>533</v>
      </c>
      <c r="E275" s="1" t="s">
        <v>11006</v>
      </c>
      <c r="F275" s="1" t="s">
        <v>800</v>
      </c>
      <c r="H275" s="1" t="s">
        <v>92</v>
      </c>
      <c r="I275" s="1" t="s">
        <v>799</v>
      </c>
      <c r="J275" s="1" t="s">
        <v>501</v>
      </c>
    </row>
    <row r="276" spans="1:10" ht="25.5" x14ac:dyDescent="0.2">
      <c r="A276" s="1" t="s">
        <v>8383</v>
      </c>
      <c r="B276" s="1" t="s">
        <v>542</v>
      </c>
      <c r="C276" s="1" t="s">
        <v>11007</v>
      </c>
    </row>
    <row r="277" spans="1:10" ht="25.5" x14ac:dyDescent="0.2">
      <c r="A277" s="1" t="s">
        <v>8383</v>
      </c>
      <c r="B277" s="1" t="s">
        <v>553</v>
      </c>
      <c r="C277" s="1" t="s">
        <v>11000</v>
      </c>
    </row>
    <row r="278" spans="1:10" ht="25.5" x14ac:dyDescent="0.2">
      <c r="A278" s="1" t="s">
        <v>8383</v>
      </c>
      <c r="B278" s="1" t="s">
        <v>636</v>
      </c>
      <c r="E278" s="1" t="s">
        <v>11006</v>
      </c>
      <c r="F278" s="1" t="s">
        <v>854</v>
      </c>
      <c r="H278" s="1" t="s">
        <v>92</v>
      </c>
      <c r="I278" s="1" t="s">
        <v>852</v>
      </c>
      <c r="J278" s="1" t="s">
        <v>501</v>
      </c>
    </row>
    <row r="279" spans="1:10" ht="25.5" x14ac:dyDescent="0.2">
      <c r="A279" s="1" t="s">
        <v>8383</v>
      </c>
      <c r="B279" s="1" t="s">
        <v>642</v>
      </c>
      <c r="C279" s="1" t="s">
        <v>11007</v>
      </c>
    </row>
    <row r="280" spans="1:10" ht="25.5" x14ac:dyDescent="0.2">
      <c r="A280" s="1" t="s">
        <v>8383</v>
      </c>
      <c r="B280" s="1" t="s">
        <v>653</v>
      </c>
      <c r="C280" s="1" t="s">
        <v>11000</v>
      </c>
    </row>
    <row r="281" spans="1:10" ht="25.5" x14ac:dyDescent="0.2">
      <c r="A281" s="1" t="s">
        <v>8383</v>
      </c>
      <c r="B281" s="1" t="s">
        <v>808</v>
      </c>
      <c r="E281" s="1" t="s">
        <v>11006</v>
      </c>
      <c r="F281" s="1" t="s">
        <v>864</v>
      </c>
      <c r="H281" s="1" t="s">
        <v>92</v>
      </c>
      <c r="I281" s="1" t="s">
        <v>862</v>
      </c>
      <c r="J281" s="1" t="s">
        <v>501</v>
      </c>
    </row>
    <row r="282" spans="1:10" ht="25.5" x14ac:dyDescent="0.2">
      <c r="A282" s="1" t="s">
        <v>8383</v>
      </c>
      <c r="B282" s="1" t="s">
        <v>817</v>
      </c>
      <c r="C282" s="1" t="s">
        <v>11007</v>
      </c>
    </row>
    <row r="283" spans="1:10" ht="25.5" x14ac:dyDescent="0.2">
      <c r="A283" s="1" t="s">
        <v>8383</v>
      </c>
      <c r="B283" s="1" t="s">
        <v>826</v>
      </c>
      <c r="C283" s="1" t="s">
        <v>11000</v>
      </c>
    </row>
    <row r="284" spans="1:10" x14ac:dyDescent="0.2">
      <c r="A284" s="4" t="s">
        <v>8387</v>
      </c>
      <c r="B284" s="4" t="s">
        <v>498</v>
      </c>
      <c r="E284" s="4" t="s">
        <v>10998</v>
      </c>
      <c r="F284" s="4" t="s">
        <v>883</v>
      </c>
      <c r="H284" s="4" t="s">
        <v>98</v>
      </c>
      <c r="I284" s="4" t="s">
        <v>882</v>
      </c>
    </row>
    <row r="285" spans="1:10" x14ac:dyDescent="0.2">
      <c r="A285" s="4" t="s">
        <v>8387</v>
      </c>
      <c r="B285" s="4" t="s">
        <v>664</v>
      </c>
      <c r="C285" s="4" t="s">
        <v>10999</v>
      </c>
    </row>
    <row r="286" spans="1:10" x14ac:dyDescent="0.2">
      <c r="A286" s="4" t="s">
        <v>8387</v>
      </c>
      <c r="B286" s="4" t="s">
        <v>506</v>
      </c>
      <c r="E286" s="4" t="s">
        <v>10998</v>
      </c>
      <c r="F286" s="4" t="s">
        <v>890</v>
      </c>
      <c r="H286" s="4" t="s">
        <v>98</v>
      </c>
      <c r="I286" s="4" t="s">
        <v>889</v>
      </c>
    </row>
    <row r="287" spans="1:10" x14ac:dyDescent="0.2">
      <c r="A287" s="4" t="s">
        <v>8387</v>
      </c>
      <c r="B287" s="4" t="s">
        <v>516</v>
      </c>
      <c r="D287" s="4" t="s">
        <v>498</v>
      </c>
      <c r="E287" s="4" t="s">
        <v>498</v>
      </c>
    </row>
    <row r="288" spans="1:10" x14ac:dyDescent="0.2">
      <c r="A288" s="4" t="s">
        <v>8387</v>
      </c>
      <c r="B288" s="4" t="s">
        <v>525</v>
      </c>
      <c r="C288" s="4" t="s">
        <v>10997</v>
      </c>
    </row>
    <row r="289" spans="1:10" x14ac:dyDescent="0.2">
      <c r="A289" s="4" t="s">
        <v>8387</v>
      </c>
      <c r="B289" s="4" t="s">
        <v>533</v>
      </c>
      <c r="C289" s="4" t="s">
        <v>11000</v>
      </c>
    </row>
    <row r="290" spans="1:10" x14ac:dyDescent="0.2">
      <c r="A290" s="1" t="s">
        <v>8391</v>
      </c>
      <c r="B290" s="1" t="s">
        <v>498</v>
      </c>
      <c r="E290" s="1" t="s">
        <v>10996</v>
      </c>
      <c r="F290" s="1" t="s">
        <v>872</v>
      </c>
      <c r="H290" s="1" t="s">
        <v>98</v>
      </c>
      <c r="I290" s="1" t="s">
        <v>871</v>
      </c>
    </row>
    <row r="291" spans="1:10" x14ac:dyDescent="0.2">
      <c r="A291" s="1" t="s">
        <v>8391</v>
      </c>
      <c r="B291" s="1" t="s">
        <v>664</v>
      </c>
      <c r="D291" s="1" t="s">
        <v>7384</v>
      </c>
      <c r="E291" s="1" t="s">
        <v>783</v>
      </c>
    </row>
    <row r="292" spans="1:10" x14ac:dyDescent="0.2">
      <c r="A292" s="1" t="s">
        <v>8391</v>
      </c>
      <c r="B292" s="1" t="s">
        <v>506</v>
      </c>
      <c r="C292" s="1" t="s">
        <v>11008</v>
      </c>
    </row>
    <row r="293" spans="1:10" x14ac:dyDescent="0.2">
      <c r="A293" s="1" t="s">
        <v>8391</v>
      </c>
      <c r="B293" s="1" t="s">
        <v>516</v>
      </c>
      <c r="E293" s="1" t="s">
        <v>11006</v>
      </c>
      <c r="F293" s="1" t="s">
        <v>883</v>
      </c>
      <c r="H293" s="1" t="s">
        <v>98</v>
      </c>
      <c r="I293" s="1" t="s">
        <v>882</v>
      </c>
    </row>
    <row r="294" spans="1:10" x14ac:dyDescent="0.2">
      <c r="A294" s="1" t="s">
        <v>8391</v>
      </c>
      <c r="B294" s="1" t="s">
        <v>525</v>
      </c>
      <c r="C294" s="1" t="s">
        <v>11007</v>
      </c>
    </row>
    <row r="295" spans="1:10" x14ac:dyDescent="0.2">
      <c r="A295" s="1" t="s">
        <v>8391</v>
      </c>
      <c r="B295" s="1" t="s">
        <v>533</v>
      </c>
      <c r="E295" s="1" t="s">
        <v>10998</v>
      </c>
      <c r="F295" s="1" t="s">
        <v>890</v>
      </c>
      <c r="H295" s="1" t="s">
        <v>98</v>
      </c>
      <c r="I295" s="1" t="s">
        <v>889</v>
      </c>
    </row>
    <row r="296" spans="1:10" x14ac:dyDescent="0.2">
      <c r="A296" s="1" t="s">
        <v>8391</v>
      </c>
      <c r="B296" s="1" t="s">
        <v>542</v>
      </c>
      <c r="D296" s="1" t="s">
        <v>501</v>
      </c>
      <c r="E296" s="1" t="s">
        <v>498</v>
      </c>
    </row>
    <row r="297" spans="1:10" x14ac:dyDescent="0.2">
      <c r="A297" s="1" t="s">
        <v>8391</v>
      </c>
      <c r="B297" s="1" t="s">
        <v>553</v>
      </c>
      <c r="C297" s="1" t="s">
        <v>10997</v>
      </c>
    </row>
    <row r="298" spans="1:10" x14ac:dyDescent="0.2">
      <c r="A298" s="1" t="s">
        <v>8391</v>
      </c>
      <c r="B298" s="1" t="s">
        <v>636</v>
      </c>
      <c r="C298" s="1" t="s">
        <v>11000</v>
      </c>
    </row>
    <row r="299" spans="1:10" x14ac:dyDescent="0.2">
      <c r="A299" s="1" t="s">
        <v>8391</v>
      </c>
      <c r="B299" s="1" t="s">
        <v>642</v>
      </c>
      <c r="C299" s="1" t="s">
        <v>11000</v>
      </c>
    </row>
    <row r="300" spans="1:10" x14ac:dyDescent="0.2">
      <c r="A300" s="4" t="s">
        <v>8395</v>
      </c>
      <c r="B300" s="4" t="s">
        <v>498</v>
      </c>
      <c r="E300" s="4" t="s">
        <v>10998</v>
      </c>
      <c r="F300" s="4" t="s">
        <v>883</v>
      </c>
      <c r="G300" s="4" t="s">
        <v>642</v>
      </c>
      <c r="H300" s="4" t="s">
        <v>98</v>
      </c>
      <c r="I300" s="4" t="s">
        <v>882</v>
      </c>
      <c r="J300" s="4" t="s">
        <v>664</v>
      </c>
    </row>
    <row r="301" spans="1:10" x14ac:dyDescent="0.2">
      <c r="A301" s="4" t="s">
        <v>8395</v>
      </c>
      <c r="B301" s="4" t="s">
        <v>664</v>
      </c>
      <c r="E301" s="4" t="s">
        <v>10998</v>
      </c>
      <c r="F301" s="4" t="s">
        <v>883</v>
      </c>
      <c r="G301" s="4" t="s">
        <v>642</v>
      </c>
      <c r="H301" s="4" t="s">
        <v>98</v>
      </c>
      <c r="I301" s="4" t="s">
        <v>882</v>
      </c>
      <c r="J301" s="4" t="s">
        <v>498</v>
      </c>
    </row>
    <row r="302" spans="1:10" x14ac:dyDescent="0.2">
      <c r="A302" s="4" t="s">
        <v>8395</v>
      </c>
      <c r="B302" s="4" t="s">
        <v>506</v>
      </c>
      <c r="C302" s="4" t="s">
        <v>11004</v>
      </c>
    </row>
    <row r="303" spans="1:10" ht="25.5" x14ac:dyDescent="0.2">
      <c r="A303" s="1" t="s">
        <v>8399</v>
      </c>
      <c r="B303" s="1" t="s">
        <v>498</v>
      </c>
      <c r="E303" s="1" t="s">
        <v>10998</v>
      </c>
      <c r="F303" s="1" t="s">
        <v>912</v>
      </c>
      <c r="G303" s="1" t="s">
        <v>5560</v>
      </c>
      <c r="H303" s="1" t="s">
        <v>104</v>
      </c>
      <c r="I303" s="1" t="s">
        <v>911</v>
      </c>
    </row>
    <row r="304" spans="1:10" ht="25.5" x14ac:dyDescent="0.2">
      <c r="A304" s="1" t="s">
        <v>8399</v>
      </c>
      <c r="B304" s="1" t="s">
        <v>664</v>
      </c>
      <c r="C304" s="1" t="s">
        <v>10999</v>
      </c>
    </row>
    <row r="305" spans="1:10" ht="25.5" x14ac:dyDescent="0.2">
      <c r="A305" s="1" t="s">
        <v>8399</v>
      </c>
      <c r="B305" s="1" t="s">
        <v>506</v>
      </c>
      <c r="E305" s="1" t="s">
        <v>10996</v>
      </c>
      <c r="F305" s="1" t="s">
        <v>2595</v>
      </c>
      <c r="G305" s="1" t="s">
        <v>5523</v>
      </c>
      <c r="H305" s="1" t="s">
        <v>229</v>
      </c>
      <c r="I305" s="1" t="s">
        <v>1008</v>
      </c>
      <c r="J305" s="1" t="s">
        <v>506</v>
      </c>
    </row>
    <row r="306" spans="1:10" ht="25.5" x14ac:dyDescent="0.2">
      <c r="A306" s="1" t="s">
        <v>8399</v>
      </c>
      <c r="B306" s="1" t="s">
        <v>516</v>
      </c>
      <c r="D306" s="1" t="s">
        <v>6880</v>
      </c>
      <c r="E306" s="1" t="s">
        <v>1019</v>
      </c>
    </row>
    <row r="307" spans="1:10" ht="25.5" x14ac:dyDescent="0.2">
      <c r="A307" s="1" t="s">
        <v>8399</v>
      </c>
      <c r="B307" s="1" t="s">
        <v>525</v>
      </c>
      <c r="C307" s="1" t="s">
        <v>11008</v>
      </c>
    </row>
    <row r="308" spans="1:10" ht="25.5" x14ac:dyDescent="0.2">
      <c r="A308" s="1" t="s">
        <v>8399</v>
      </c>
      <c r="B308" s="1" t="s">
        <v>533</v>
      </c>
      <c r="E308" s="1" t="s">
        <v>10996</v>
      </c>
      <c r="F308" s="1" t="s">
        <v>2595</v>
      </c>
      <c r="G308" s="1" t="s">
        <v>5523</v>
      </c>
      <c r="H308" s="1" t="s">
        <v>229</v>
      </c>
      <c r="I308" s="1" t="s">
        <v>1008</v>
      </c>
      <c r="J308" s="1" t="s">
        <v>506</v>
      </c>
    </row>
    <row r="309" spans="1:10" ht="25.5" x14ac:dyDescent="0.2">
      <c r="A309" s="1" t="s">
        <v>8399</v>
      </c>
      <c r="B309" s="1" t="s">
        <v>542</v>
      </c>
      <c r="D309" s="1" t="s">
        <v>6882</v>
      </c>
      <c r="E309" s="1" t="s">
        <v>1019</v>
      </c>
    </row>
    <row r="310" spans="1:10" ht="25.5" x14ac:dyDescent="0.2">
      <c r="A310" s="1" t="s">
        <v>8399</v>
      </c>
      <c r="B310" s="1" t="s">
        <v>553</v>
      </c>
      <c r="C310" s="1" t="s">
        <v>11008</v>
      </c>
    </row>
    <row r="311" spans="1:10" ht="25.5" x14ac:dyDescent="0.2">
      <c r="A311" s="1" t="s">
        <v>8399</v>
      </c>
      <c r="B311" s="1" t="s">
        <v>636</v>
      </c>
      <c r="C311" s="1" t="s">
        <v>11000</v>
      </c>
    </row>
    <row r="312" spans="1:10" ht="25.5" x14ac:dyDescent="0.2">
      <c r="A312" s="1" t="s">
        <v>8399</v>
      </c>
      <c r="B312" s="1" t="s">
        <v>642</v>
      </c>
      <c r="C312" s="1" t="s">
        <v>11000</v>
      </c>
    </row>
    <row r="313" spans="1:10" ht="25.5" x14ac:dyDescent="0.2">
      <c r="A313" s="4" t="s">
        <v>8403</v>
      </c>
      <c r="B313" s="4" t="s">
        <v>498</v>
      </c>
      <c r="E313" s="4" t="s">
        <v>10998</v>
      </c>
      <c r="F313" s="4" t="s">
        <v>912</v>
      </c>
      <c r="G313" s="4" t="s">
        <v>5560</v>
      </c>
      <c r="H313" s="4" t="s">
        <v>104</v>
      </c>
      <c r="I313" s="4" t="s">
        <v>911</v>
      </c>
    </row>
    <row r="314" spans="1:10" ht="25.5" x14ac:dyDescent="0.2">
      <c r="A314" s="4" t="s">
        <v>8403</v>
      </c>
      <c r="B314" s="4" t="s">
        <v>664</v>
      </c>
      <c r="E314" s="4" t="s">
        <v>10998</v>
      </c>
      <c r="F314" s="4" t="s">
        <v>883</v>
      </c>
      <c r="G314" s="4" t="s">
        <v>642</v>
      </c>
      <c r="H314" s="4" t="s">
        <v>98</v>
      </c>
      <c r="I314" s="4" t="s">
        <v>882</v>
      </c>
      <c r="J314" s="4" t="s">
        <v>498</v>
      </c>
    </row>
    <row r="315" spans="1:10" ht="25.5" x14ac:dyDescent="0.2">
      <c r="A315" s="4" t="s">
        <v>8403</v>
      </c>
      <c r="B315" s="4" t="s">
        <v>506</v>
      </c>
      <c r="C315" s="4" t="s">
        <v>11004</v>
      </c>
    </row>
    <row r="316" spans="1:10" ht="25.5" x14ac:dyDescent="0.2">
      <c r="A316" s="1" t="s">
        <v>8407</v>
      </c>
      <c r="B316" s="1" t="s">
        <v>498</v>
      </c>
      <c r="E316" s="1" t="s">
        <v>10996</v>
      </c>
      <c r="F316" s="1" t="s">
        <v>902</v>
      </c>
      <c r="H316" s="1" t="s">
        <v>104</v>
      </c>
      <c r="I316" s="1" t="s">
        <v>871</v>
      </c>
    </row>
    <row r="317" spans="1:10" ht="25.5" x14ac:dyDescent="0.2">
      <c r="A317" s="1" t="s">
        <v>8407</v>
      </c>
      <c r="B317" s="1" t="s">
        <v>664</v>
      </c>
      <c r="D317" s="1" t="s">
        <v>7384</v>
      </c>
      <c r="E317" s="1" t="s">
        <v>1049</v>
      </c>
    </row>
    <row r="318" spans="1:10" ht="25.5" x14ac:dyDescent="0.2">
      <c r="A318" s="1" t="s">
        <v>8407</v>
      </c>
      <c r="B318" s="1" t="s">
        <v>506</v>
      </c>
      <c r="C318" s="1" t="s">
        <v>10997</v>
      </c>
    </row>
    <row r="319" spans="1:10" ht="25.5" x14ac:dyDescent="0.2">
      <c r="A319" s="1" t="s">
        <v>8407</v>
      </c>
      <c r="B319" s="1" t="s">
        <v>516</v>
      </c>
      <c r="E319" s="1" t="s">
        <v>11006</v>
      </c>
      <c r="F319" s="1" t="s">
        <v>920</v>
      </c>
      <c r="H319" s="1" t="s">
        <v>104</v>
      </c>
      <c r="I319" s="1" t="s">
        <v>919</v>
      </c>
    </row>
    <row r="320" spans="1:10" ht="25.5" x14ac:dyDescent="0.2">
      <c r="A320" s="1" t="s">
        <v>8407</v>
      </c>
      <c r="B320" s="1" t="s">
        <v>525</v>
      </c>
      <c r="C320" s="1" t="s">
        <v>11007</v>
      </c>
    </row>
    <row r="321" spans="1:10" ht="25.5" x14ac:dyDescent="0.2">
      <c r="A321" s="1" t="s">
        <v>8407</v>
      </c>
      <c r="B321" s="1" t="s">
        <v>533</v>
      </c>
      <c r="C321" s="1" t="s">
        <v>11000</v>
      </c>
    </row>
    <row r="322" spans="1:10" ht="25.5" x14ac:dyDescent="0.2">
      <c r="A322" s="4" t="s">
        <v>8411</v>
      </c>
      <c r="B322" s="4" t="s">
        <v>498</v>
      </c>
      <c r="E322" s="4" t="s">
        <v>10996</v>
      </c>
      <c r="F322" s="4" t="s">
        <v>902</v>
      </c>
      <c r="H322" s="4" t="s">
        <v>104</v>
      </c>
      <c r="I322" s="4" t="s">
        <v>871</v>
      </c>
    </row>
    <row r="323" spans="1:10" ht="25.5" x14ac:dyDescent="0.2">
      <c r="A323" s="4" t="s">
        <v>8411</v>
      </c>
      <c r="B323" s="4" t="s">
        <v>664</v>
      </c>
      <c r="D323" s="4" t="s">
        <v>7384</v>
      </c>
      <c r="E323" s="4" t="s">
        <v>1049</v>
      </c>
    </row>
    <row r="324" spans="1:10" ht="25.5" x14ac:dyDescent="0.2">
      <c r="A324" s="4" t="s">
        <v>8411</v>
      </c>
      <c r="B324" s="4" t="s">
        <v>506</v>
      </c>
      <c r="C324" s="4" t="s">
        <v>11008</v>
      </c>
    </row>
    <row r="325" spans="1:10" ht="25.5" x14ac:dyDescent="0.2">
      <c r="A325" s="4" t="s">
        <v>8411</v>
      </c>
      <c r="B325" s="4" t="s">
        <v>516</v>
      </c>
      <c r="E325" s="4" t="s">
        <v>10998</v>
      </c>
      <c r="F325" s="4" t="s">
        <v>920</v>
      </c>
      <c r="H325" s="4" t="s">
        <v>104</v>
      </c>
      <c r="I325" s="4" t="s">
        <v>919</v>
      </c>
    </row>
    <row r="326" spans="1:10" ht="25.5" x14ac:dyDescent="0.2">
      <c r="A326" s="4" t="s">
        <v>8411</v>
      </c>
      <c r="B326" s="4" t="s">
        <v>525</v>
      </c>
      <c r="C326" s="4" t="s">
        <v>10999</v>
      </c>
    </row>
    <row r="327" spans="1:10" ht="25.5" x14ac:dyDescent="0.2">
      <c r="A327" s="4" t="s">
        <v>8411</v>
      </c>
      <c r="B327" s="4" t="s">
        <v>533</v>
      </c>
      <c r="C327" s="4" t="s">
        <v>11000</v>
      </c>
    </row>
    <row r="328" spans="1:10" x14ac:dyDescent="0.2">
      <c r="A328" s="1" t="s">
        <v>8415</v>
      </c>
      <c r="B328" s="1" t="s">
        <v>498</v>
      </c>
      <c r="E328" s="1" t="s">
        <v>11002</v>
      </c>
      <c r="F328" s="1" t="s">
        <v>944</v>
      </c>
      <c r="H328" s="1" t="s">
        <v>110</v>
      </c>
      <c r="I328" s="1" t="s">
        <v>943</v>
      </c>
    </row>
    <row r="329" spans="1:10" x14ac:dyDescent="0.2">
      <c r="A329" s="1" t="s">
        <v>8415</v>
      </c>
      <c r="B329" s="1" t="s">
        <v>664</v>
      </c>
      <c r="C329" s="1" t="s">
        <v>11003</v>
      </c>
    </row>
    <row r="330" spans="1:10" x14ac:dyDescent="0.2">
      <c r="A330" s="1" t="s">
        <v>8415</v>
      </c>
      <c r="B330" s="1" t="s">
        <v>506</v>
      </c>
      <c r="E330" s="1" t="s">
        <v>11002</v>
      </c>
      <c r="F330" s="1" t="s">
        <v>953</v>
      </c>
      <c r="H330" s="1" t="s">
        <v>110</v>
      </c>
      <c r="I330" s="1" t="s">
        <v>952</v>
      </c>
    </row>
    <row r="331" spans="1:10" x14ac:dyDescent="0.2">
      <c r="A331" s="1" t="s">
        <v>8415</v>
      </c>
      <c r="B331" s="1" t="s">
        <v>516</v>
      </c>
      <c r="C331" s="1" t="s">
        <v>11003</v>
      </c>
    </row>
    <row r="332" spans="1:10" x14ac:dyDescent="0.2">
      <c r="A332" s="1" t="s">
        <v>8415</v>
      </c>
      <c r="B332" s="1" t="s">
        <v>525</v>
      </c>
      <c r="C332" s="1" t="s">
        <v>11001</v>
      </c>
    </row>
    <row r="333" spans="1:10" x14ac:dyDescent="0.2">
      <c r="A333" s="4" t="s">
        <v>8420</v>
      </c>
      <c r="B333" s="4" t="s">
        <v>498</v>
      </c>
      <c r="E333" s="4" t="s">
        <v>11002</v>
      </c>
      <c r="F333" s="4" t="s">
        <v>930</v>
      </c>
      <c r="H333" s="4" t="s">
        <v>110</v>
      </c>
      <c r="I333" s="4" t="s">
        <v>929</v>
      </c>
      <c r="J333" s="4" t="s">
        <v>501</v>
      </c>
    </row>
    <row r="334" spans="1:10" x14ac:dyDescent="0.2">
      <c r="A334" s="4" t="s">
        <v>8420</v>
      </c>
      <c r="B334" s="4" t="s">
        <v>664</v>
      </c>
      <c r="C334" s="4" t="s">
        <v>11003</v>
      </c>
    </row>
    <row r="335" spans="1:10" x14ac:dyDescent="0.2">
      <c r="A335" s="1" t="s">
        <v>8425</v>
      </c>
      <c r="B335" s="1" t="s">
        <v>498</v>
      </c>
      <c r="E335" s="1" t="s">
        <v>10996</v>
      </c>
      <c r="F335" s="1" t="s">
        <v>930</v>
      </c>
      <c r="H335" s="1" t="s">
        <v>110</v>
      </c>
      <c r="I335" s="1" t="s">
        <v>929</v>
      </c>
      <c r="J335" s="1" t="s">
        <v>501</v>
      </c>
    </row>
    <row r="336" spans="1:10" x14ac:dyDescent="0.2">
      <c r="A336" s="1" t="s">
        <v>8425</v>
      </c>
      <c r="B336" s="1" t="s">
        <v>664</v>
      </c>
      <c r="D336" s="1" t="s">
        <v>1686</v>
      </c>
      <c r="E336" s="1" t="s">
        <v>4438</v>
      </c>
    </row>
    <row r="337" spans="1:10" x14ac:dyDescent="0.2">
      <c r="A337" s="1" t="s">
        <v>8425</v>
      </c>
      <c r="B337" s="1" t="s">
        <v>506</v>
      </c>
      <c r="C337" s="1" t="s">
        <v>10997</v>
      </c>
    </row>
    <row r="338" spans="1:10" x14ac:dyDescent="0.2">
      <c r="A338" s="1" t="s">
        <v>8425</v>
      </c>
      <c r="B338" s="1" t="s">
        <v>516</v>
      </c>
      <c r="E338" s="1" t="s">
        <v>10998</v>
      </c>
      <c r="F338" s="1" t="s">
        <v>944</v>
      </c>
      <c r="H338" s="1" t="s">
        <v>110</v>
      </c>
      <c r="I338" s="1" t="s">
        <v>943</v>
      </c>
    </row>
    <row r="339" spans="1:10" x14ac:dyDescent="0.2">
      <c r="A339" s="1" t="s">
        <v>8425</v>
      </c>
      <c r="B339" s="1" t="s">
        <v>525</v>
      </c>
      <c r="C339" s="1" t="s">
        <v>10999</v>
      </c>
    </row>
    <row r="340" spans="1:10" x14ac:dyDescent="0.2">
      <c r="A340" s="1" t="s">
        <v>8425</v>
      </c>
      <c r="B340" s="1" t="s">
        <v>533</v>
      </c>
      <c r="E340" s="1" t="s">
        <v>11006</v>
      </c>
      <c r="F340" s="1" t="s">
        <v>953</v>
      </c>
      <c r="H340" s="1" t="s">
        <v>110</v>
      </c>
      <c r="I340" s="1" t="s">
        <v>952</v>
      </c>
    </row>
    <row r="341" spans="1:10" x14ac:dyDescent="0.2">
      <c r="A341" s="1" t="s">
        <v>8425</v>
      </c>
      <c r="B341" s="1" t="s">
        <v>542</v>
      </c>
      <c r="C341" s="1" t="s">
        <v>11007</v>
      </c>
    </row>
    <row r="342" spans="1:10" x14ac:dyDescent="0.2">
      <c r="A342" s="1" t="s">
        <v>8425</v>
      </c>
      <c r="B342" s="1" t="s">
        <v>553</v>
      </c>
      <c r="C342" s="1" t="s">
        <v>11000</v>
      </c>
    </row>
    <row r="343" spans="1:10" x14ac:dyDescent="0.2">
      <c r="A343" s="1" t="s">
        <v>8425</v>
      </c>
      <c r="B343" s="1" t="s">
        <v>636</v>
      </c>
      <c r="C343" s="1" t="s">
        <v>11000</v>
      </c>
    </row>
    <row r="344" spans="1:10" x14ac:dyDescent="0.2">
      <c r="A344" s="4" t="s">
        <v>8429</v>
      </c>
      <c r="B344" s="4" t="s">
        <v>498</v>
      </c>
      <c r="E344" s="4" t="s">
        <v>10996</v>
      </c>
      <c r="F344" s="4" t="s">
        <v>930</v>
      </c>
      <c r="H344" s="4" t="s">
        <v>110</v>
      </c>
      <c r="I344" s="4" t="s">
        <v>929</v>
      </c>
      <c r="J344" s="4" t="s">
        <v>501</v>
      </c>
    </row>
    <row r="345" spans="1:10" x14ac:dyDescent="0.2">
      <c r="A345" s="4" t="s">
        <v>8429</v>
      </c>
      <c r="B345" s="4" t="s">
        <v>664</v>
      </c>
      <c r="D345" s="4" t="s">
        <v>1686</v>
      </c>
      <c r="E345" s="4" t="s">
        <v>666</v>
      </c>
    </row>
    <row r="346" spans="1:10" x14ac:dyDescent="0.2">
      <c r="A346" s="4" t="s">
        <v>8429</v>
      </c>
      <c r="B346" s="4" t="s">
        <v>506</v>
      </c>
      <c r="C346" s="4" t="s">
        <v>10997</v>
      </c>
    </row>
    <row r="347" spans="1:10" x14ac:dyDescent="0.2">
      <c r="A347" s="4" t="s">
        <v>8429</v>
      </c>
      <c r="B347" s="4" t="s">
        <v>516</v>
      </c>
      <c r="E347" s="4" t="s">
        <v>11006</v>
      </c>
      <c r="F347" s="4" t="s">
        <v>944</v>
      </c>
      <c r="H347" s="4" t="s">
        <v>110</v>
      </c>
      <c r="I347" s="4" t="s">
        <v>943</v>
      </c>
    </row>
    <row r="348" spans="1:10" x14ac:dyDescent="0.2">
      <c r="A348" s="4" t="s">
        <v>8429</v>
      </c>
      <c r="B348" s="4" t="s">
        <v>525</v>
      </c>
      <c r="C348" s="4" t="s">
        <v>11007</v>
      </c>
    </row>
    <row r="349" spans="1:10" x14ac:dyDescent="0.2">
      <c r="A349" s="4" t="s">
        <v>8429</v>
      </c>
      <c r="B349" s="4" t="s">
        <v>533</v>
      </c>
      <c r="C349" s="4" t="s">
        <v>11000</v>
      </c>
    </row>
    <row r="350" spans="1:10" x14ac:dyDescent="0.2">
      <c r="A350" s="1" t="s">
        <v>8433</v>
      </c>
      <c r="B350" s="1" t="s">
        <v>498</v>
      </c>
      <c r="E350" s="1" t="s">
        <v>10996</v>
      </c>
      <c r="F350" s="1" t="s">
        <v>930</v>
      </c>
      <c r="H350" s="1" t="s">
        <v>110</v>
      </c>
      <c r="I350" s="1" t="s">
        <v>929</v>
      </c>
      <c r="J350" s="1" t="s">
        <v>501</v>
      </c>
    </row>
    <row r="351" spans="1:10" x14ac:dyDescent="0.2">
      <c r="A351" s="1" t="s">
        <v>8433</v>
      </c>
      <c r="B351" s="1" t="s">
        <v>664</v>
      </c>
      <c r="D351" s="1" t="s">
        <v>7034</v>
      </c>
      <c r="E351" s="1" t="s">
        <v>666</v>
      </c>
    </row>
    <row r="352" spans="1:10" x14ac:dyDescent="0.2">
      <c r="A352" s="1" t="s">
        <v>8433</v>
      </c>
      <c r="B352" s="1" t="s">
        <v>506</v>
      </c>
      <c r="C352" s="1" t="s">
        <v>10997</v>
      </c>
    </row>
    <row r="353" spans="1:10" x14ac:dyDescent="0.2">
      <c r="A353" s="1" t="s">
        <v>8433</v>
      </c>
      <c r="B353" s="1" t="s">
        <v>516</v>
      </c>
      <c r="E353" s="1" t="s">
        <v>10998</v>
      </c>
      <c r="F353" s="1" t="s">
        <v>944</v>
      </c>
      <c r="H353" s="1" t="s">
        <v>110</v>
      </c>
      <c r="I353" s="1" t="s">
        <v>943</v>
      </c>
    </row>
    <row r="354" spans="1:10" x14ac:dyDescent="0.2">
      <c r="A354" s="1" t="s">
        <v>8433</v>
      </c>
      <c r="B354" s="1" t="s">
        <v>525</v>
      </c>
      <c r="C354" s="1" t="s">
        <v>10999</v>
      </c>
    </row>
    <row r="355" spans="1:10" x14ac:dyDescent="0.2">
      <c r="A355" s="1" t="s">
        <v>8433</v>
      </c>
      <c r="B355" s="1" t="s">
        <v>533</v>
      </c>
      <c r="E355" s="1" t="s">
        <v>10998</v>
      </c>
      <c r="F355" s="1" t="s">
        <v>953</v>
      </c>
      <c r="H355" s="1" t="s">
        <v>110</v>
      </c>
      <c r="I355" s="1" t="s">
        <v>952</v>
      </c>
    </row>
    <row r="356" spans="1:10" x14ac:dyDescent="0.2">
      <c r="A356" s="1" t="s">
        <v>8433</v>
      </c>
      <c r="B356" s="1" t="s">
        <v>542</v>
      </c>
      <c r="C356" s="1" t="s">
        <v>10999</v>
      </c>
    </row>
    <row r="357" spans="1:10" x14ac:dyDescent="0.2">
      <c r="A357" s="1" t="s">
        <v>8433</v>
      </c>
      <c r="B357" s="1" t="s">
        <v>553</v>
      </c>
      <c r="C357" s="1" t="s">
        <v>11001</v>
      </c>
    </row>
    <row r="358" spans="1:10" x14ac:dyDescent="0.2">
      <c r="A358" s="1" t="s">
        <v>8433</v>
      </c>
      <c r="B358" s="1" t="s">
        <v>636</v>
      </c>
      <c r="C358" s="1" t="s">
        <v>11000</v>
      </c>
    </row>
    <row r="359" spans="1:10" x14ac:dyDescent="0.2">
      <c r="A359" s="4" t="s">
        <v>8437</v>
      </c>
      <c r="B359" s="4" t="s">
        <v>498</v>
      </c>
      <c r="E359" s="4" t="s">
        <v>11002</v>
      </c>
      <c r="F359" s="4" t="s">
        <v>1345</v>
      </c>
      <c r="G359" s="4" t="s">
        <v>642</v>
      </c>
      <c r="H359" s="4" t="s">
        <v>133</v>
      </c>
      <c r="I359" s="4" t="s">
        <v>1344</v>
      </c>
      <c r="J359" s="4" t="s">
        <v>501</v>
      </c>
    </row>
    <row r="360" spans="1:10" x14ac:dyDescent="0.2">
      <c r="A360" s="4" t="s">
        <v>8437</v>
      </c>
      <c r="B360" s="4" t="s">
        <v>664</v>
      </c>
      <c r="C360" s="4" t="s">
        <v>11003</v>
      </c>
    </row>
    <row r="361" spans="1:10" x14ac:dyDescent="0.2">
      <c r="A361" s="1" t="s">
        <v>8442</v>
      </c>
      <c r="B361" s="1" t="s">
        <v>498</v>
      </c>
      <c r="E361" s="1" t="s">
        <v>11002</v>
      </c>
      <c r="F361" s="1" t="s">
        <v>1360</v>
      </c>
      <c r="G361" s="1" t="s">
        <v>642</v>
      </c>
      <c r="H361" s="1" t="s">
        <v>133</v>
      </c>
      <c r="I361" s="1" t="s">
        <v>1039</v>
      </c>
    </row>
    <row r="362" spans="1:10" x14ac:dyDescent="0.2">
      <c r="A362" s="1" t="s">
        <v>8442</v>
      </c>
      <c r="B362" s="1" t="s">
        <v>664</v>
      </c>
      <c r="C362" s="1" t="s">
        <v>11003</v>
      </c>
    </row>
    <row r="363" spans="1:10" x14ac:dyDescent="0.2">
      <c r="A363" s="1" t="s">
        <v>8442</v>
      </c>
      <c r="B363" s="1" t="s">
        <v>506</v>
      </c>
      <c r="E363" s="1" t="s">
        <v>11002</v>
      </c>
      <c r="F363" s="1" t="s">
        <v>1369</v>
      </c>
      <c r="G363" s="1" t="s">
        <v>642</v>
      </c>
      <c r="H363" s="1" t="s">
        <v>133</v>
      </c>
      <c r="I363" s="1" t="s">
        <v>1368</v>
      </c>
    </row>
    <row r="364" spans="1:10" x14ac:dyDescent="0.2">
      <c r="A364" s="1" t="s">
        <v>8442</v>
      </c>
      <c r="B364" s="1" t="s">
        <v>516</v>
      </c>
      <c r="C364" s="1" t="s">
        <v>11003</v>
      </c>
    </row>
    <row r="365" spans="1:10" x14ac:dyDescent="0.2">
      <c r="A365" s="1" t="s">
        <v>8442</v>
      </c>
      <c r="B365" s="1" t="s">
        <v>525</v>
      </c>
      <c r="E365" s="1" t="s">
        <v>11002</v>
      </c>
      <c r="F365" s="1" t="s">
        <v>1377</v>
      </c>
      <c r="G365" s="1" t="s">
        <v>642</v>
      </c>
      <c r="H365" s="1" t="s">
        <v>133</v>
      </c>
      <c r="I365" s="1" t="s">
        <v>1376</v>
      </c>
    </row>
    <row r="366" spans="1:10" x14ac:dyDescent="0.2">
      <c r="A366" s="1" t="s">
        <v>8442</v>
      </c>
      <c r="B366" s="1" t="s">
        <v>533</v>
      </c>
      <c r="C366" s="1" t="s">
        <v>11003</v>
      </c>
    </row>
    <row r="367" spans="1:10" x14ac:dyDescent="0.2">
      <c r="A367" s="1" t="s">
        <v>8442</v>
      </c>
      <c r="B367" s="1" t="s">
        <v>542</v>
      </c>
      <c r="E367" s="1" t="s">
        <v>11002</v>
      </c>
      <c r="F367" s="1" t="s">
        <v>1385</v>
      </c>
      <c r="G367" s="1" t="s">
        <v>642</v>
      </c>
      <c r="H367" s="1" t="s">
        <v>133</v>
      </c>
      <c r="I367" s="1" t="s">
        <v>1384</v>
      </c>
    </row>
    <row r="368" spans="1:10" x14ac:dyDescent="0.2">
      <c r="A368" s="1" t="s">
        <v>8442</v>
      </c>
      <c r="B368" s="1" t="s">
        <v>553</v>
      </c>
      <c r="C368" s="1" t="s">
        <v>11003</v>
      </c>
    </row>
    <row r="369" spans="1:10" x14ac:dyDescent="0.2">
      <c r="A369" s="1" t="s">
        <v>8442</v>
      </c>
      <c r="B369" s="1" t="s">
        <v>636</v>
      </c>
      <c r="C369" s="1" t="s">
        <v>11001</v>
      </c>
    </row>
    <row r="370" spans="1:10" x14ac:dyDescent="0.2">
      <c r="A370" s="1" t="s">
        <v>8442</v>
      </c>
      <c r="B370" s="1" t="s">
        <v>642</v>
      </c>
      <c r="C370" s="1" t="s">
        <v>11001</v>
      </c>
    </row>
    <row r="371" spans="1:10" x14ac:dyDescent="0.2">
      <c r="A371" s="1" t="s">
        <v>8442</v>
      </c>
      <c r="B371" s="1" t="s">
        <v>653</v>
      </c>
      <c r="C371" s="1" t="s">
        <v>11001</v>
      </c>
    </row>
    <row r="372" spans="1:10" x14ac:dyDescent="0.2">
      <c r="A372" s="4" t="s">
        <v>8446</v>
      </c>
      <c r="B372" s="4" t="s">
        <v>498</v>
      </c>
      <c r="E372" s="4" t="s">
        <v>11002</v>
      </c>
      <c r="F372" s="4" t="s">
        <v>1345</v>
      </c>
      <c r="H372" s="4" t="s">
        <v>133</v>
      </c>
      <c r="I372" s="4" t="s">
        <v>1344</v>
      </c>
      <c r="J372" s="4" t="s">
        <v>501</v>
      </c>
    </row>
    <row r="373" spans="1:10" x14ac:dyDescent="0.2">
      <c r="A373" s="4" t="s">
        <v>8446</v>
      </c>
      <c r="B373" s="4" t="s">
        <v>664</v>
      </c>
      <c r="C373" s="4" t="s">
        <v>11003</v>
      </c>
    </row>
    <row r="374" spans="1:10" x14ac:dyDescent="0.2">
      <c r="A374" s="1" t="s">
        <v>8451</v>
      </c>
      <c r="B374" s="1" t="s">
        <v>498</v>
      </c>
      <c r="E374" s="1" t="s">
        <v>11002</v>
      </c>
      <c r="F374" s="1" t="s">
        <v>1360</v>
      </c>
      <c r="H374" s="1" t="s">
        <v>133</v>
      </c>
      <c r="I374" s="1" t="s">
        <v>1039</v>
      </c>
    </row>
    <row r="375" spans="1:10" x14ac:dyDescent="0.2">
      <c r="A375" s="1" t="s">
        <v>8451</v>
      </c>
      <c r="B375" s="1" t="s">
        <v>664</v>
      </c>
      <c r="C375" s="1" t="s">
        <v>11003</v>
      </c>
    </row>
    <row r="376" spans="1:10" ht="25.5" x14ac:dyDescent="0.2">
      <c r="A376" s="4" t="s">
        <v>8455</v>
      </c>
      <c r="B376" s="4" t="s">
        <v>498</v>
      </c>
      <c r="E376" s="4" t="s">
        <v>10996</v>
      </c>
      <c r="F376" s="4" t="s">
        <v>1345</v>
      </c>
      <c r="H376" s="4" t="s">
        <v>133</v>
      </c>
      <c r="I376" s="4" t="s">
        <v>1344</v>
      </c>
      <c r="J376" s="4" t="s">
        <v>501</v>
      </c>
    </row>
    <row r="377" spans="1:10" ht="25.5" x14ac:dyDescent="0.2">
      <c r="A377" s="4" t="s">
        <v>8455</v>
      </c>
      <c r="B377" s="4" t="s">
        <v>664</v>
      </c>
      <c r="D377" s="4" t="s">
        <v>7034</v>
      </c>
      <c r="E377" s="4" t="s">
        <v>666</v>
      </c>
    </row>
    <row r="378" spans="1:10" ht="25.5" x14ac:dyDescent="0.2">
      <c r="A378" s="4" t="s">
        <v>8455</v>
      </c>
      <c r="B378" s="4" t="s">
        <v>506</v>
      </c>
      <c r="C378" s="4" t="s">
        <v>10997</v>
      </c>
    </row>
    <row r="379" spans="1:10" ht="25.5" x14ac:dyDescent="0.2">
      <c r="A379" s="4" t="s">
        <v>8455</v>
      </c>
      <c r="B379" s="4" t="s">
        <v>516</v>
      </c>
      <c r="E379" s="4" t="s">
        <v>10998</v>
      </c>
      <c r="F379" s="4" t="s">
        <v>1360</v>
      </c>
      <c r="H379" s="4" t="s">
        <v>133</v>
      </c>
      <c r="I379" s="4" t="s">
        <v>1039</v>
      </c>
    </row>
    <row r="380" spans="1:10" ht="25.5" x14ac:dyDescent="0.2">
      <c r="A380" s="4" t="s">
        <v>8455</v>
      </c>
      <c r="B380" s="4" t="s">
        <v>525</v>
      </c>
      <c r="C380" s="4" t="s">
        <v>10999</v>
      </c>
    </row>
    <row r="381" spans="1:10" ht="25.5" x14ac:dyDescent="0.2">
      <c r="A381" s="4" t="s">
        <v>8455</v>
      </c>
      <c r="B381" s="4" t="s">
        <v>533</v>
      </c>
      <c r="C381" s="4" t="s">
        <v>11000</v>
      </c>
    </row>
    <row r="382" spans="1:10" ht="25.5" x14ac:dyDescent="0.2">
      <c r="A382" s="4" t="s">
        <v>8455</v>
      </c>
      <c r="B382" s="4" t="s">
        <v>542</v>
      </c>
      <c r="E382" s="4" t="s">
        <v>11006</v>
      </c>
      <c r="F382" s="4" t="s">
        <v>1377</v>
      </c>
      <c r="H382" s="4" t="s">
        <v>133</v>
      </c>
      <c r="I382" s="4" t="s">
        <v>1376</v>
      </c>
    </row>
    <row r="383" spans="1:10" ht="25.5" x14ac:dyDescent="0.2">
      <c r="A383" s="4" t="s">
        <v>8455</v>
      </c>
      <c r="B383" s="4" t="s">
        <v>553</v>
      </c>
      <c r="C383" s="4" t="s">
        <v>11007</v>
      </c>
    </row>
    <row r="384" spans="1:10" ht="25.5" x14ac:dyDescent="0.2">
      <c r="A384" s="4" t="s">
        <v>8455</v>
      </c>
      <c r="B384" s="4" t="s">
        <v>636</v>
      </c>
      <c r="C384" s="4" t="s">
        <v>11000</v>
      </c>
    </row>
    <row r="385" spans="1:10" ht="25.5" x14ac:dyDescent="0.2">
      <c r="A385" s="1" t="s">
        <v>8459</v>
      </c>
      <c r="B385" s="1" t="s">
        <v>498</v>
      </c>
      <c r="E385" s="1" t="s">
        <v>10996</v>
      </c>
      <c r="F385" s="1" t="s">
        <v>1345</v>
      </c>
      <c r="H385" s="1" t="s">
        <v>133</v>
      </c>
      <c r="I385" s="1" t="s">
        <v>1344</v>
      </c>
      <c r="J385" s="1" t="s">
        <v>501</v>
      </c>
    </row>
    <row r="386" spans="1:10" ht="25.5" x14ac:dyDescent="0.2">
      <c r="A386" s="1" t="s">
        <v>8459</v>
      </c>
      <c r="B386" s="1" t="s">
        <v>664</v>
      </c>
      <c r="D386" s="1" t="s">
        <v>7034</v>
      </c>
      <c r="E386" s="1" t="s">
        <v>666</v>
      </c>
    </row>
    <row r="387" spans="1:10" ht="25.5" x14ac:dyDescent="0.2">
      <c r="A387" s="1" t="s">
        <v>8459</v>
      </c>
      <c r="B387" s="1" t="s">
        <v>506</v>
      </c>
      <c r="C387" s="1" t="s">
        <v>10997</v>
      </c>
    </row>
    <row r="388" spans="1:10" ht="25.5" x14ac:dyDescent="0.2">
      <c r="A388" s="1" t="s">
        <v>8459</v>
      </c>
      <c r="B388" s="1" t="s">
        <v>516</v>
      </c>
      <c r="E388" s="1" t="s">
        <v>10998</v>
      </c>
      <c r="F388" s="1" t="s">
        <v>1360</v>
      </c>
      <c r="H388" s="1" t="s">
        <v>133</v>
      </c>
      <c r="I388" s="1" t="s">
        <v>1039</v>
      </c>
    </row>
    <row r="389" spans="1:10" ht="25.5" x14ac:dyDescent="0.2">
      <c r="A389" s="1" t="s">
        <v>8459</v>
      </c>
      <c r="B389" s="1" t="s">
        <v>525</v>
      </c>
      <c r="C389" s="1" t="s">
        <v>10999</v>
      </c>
    </row>
    <row r="390" spans="1:10" ht="25.5" x14ac:dyDescent="0.2">
      <c r="A390" s="1" t="s">
        <v>8459</v>
      </c>
      <c r="B390" s="1" t="s">
        <v>533</v>
      </c>
      <c r="C390" s="1" t="s">
        <v>11000</v>
      </c>
    </row>
    <row r="391" spans="1:10" ht="25.5" x14ac:dyDescent="0.2">
      <c r="A391" s="1" t="s">
        <v>8459</v>
      </c>
      <c r="B391" s="1" t="s">
        <v>542</v>
      </c>
      <c r="E391" s="1" t="s">
        <v>11006</v>
      </c>
      <c r="F391" s="1" t="s">
        <v>1369</v>
      </c>
      <c r="H391" s="1" t="s">
        <v>133</v>
      </c>
      <c r="I391" s="1" t="s">
        <v>1368</v>
      </c>
    </row>
    <row r="392" spans="1:10" ht="25.5" x14ac:dyDescent="0.2">
      <c r="A392" s="1" t="s">
        <v>8459</v>
      </c>
      <c r="B392" s="1" t="s">
        <v>553</v>
      </c>
      <c r="C392" s="1" t="s">
        <v>11007</v>
      </c>
    </row>
    <row r="393" spans="1:10" ht="25.5" x14ac:dyDescent="0.2">
      <c r="A393" s="1" t="s">
        <v>8459</v>
      </c>
      <c r="B393" s="1" t="s">
        <v>636</v>
      </c>
      <c r="C393" s="1" t="s">
        <v>11000</v>
      </c>
    </row>
    <row r="394" spans="1:10" ht="25.5" x14ac:dyDescent="0.2">
      <c r="A394" s="4" t="s">
        <v>8463</v>
      </c>
      <c r="B394" s="4" t="s">
        <v>498</v>
      </c>
      <c r="E394" s="4" t="s">
        <v>10996</v>
      </c>
      <c r="F394" s="4" t="s">
        <v>1345</v>
      </c>
      <c r="G394" s="4" t="s">
        <v>642</v>
      </c>
      <c r="H394" s="4" t="s">
        <v>133</v>
      </c>
      <c r="I394" s="4" t="s">
        <v>1344</v>
      </c>
      <c r="J394" s="4" t="s">
        <v>501</v>
      </c>
    </row>
    <row r="395" spans="1:10" ht="25.5" x14ac:dyDescent="0.2">
      <c r="A395" s="4" t="s">
        <v>8463</v>
      </c>
      <c r="B395" s="4" t="s">
        <v>664</v>
      </c>
      <c r="D395" s="4" t="s">
        <v>7034</v>
      </c>
      <c r="E395" s="4" t="s">
        <v>666</v>
      </c>
    </row>
    <row r="396" spans="1:10" ht="25.5" x14ac:dyDescent="0.2">
      <c r="A396" s="4" t="s">
        <v>8463</v>
      </c>
      <c r="B396" s="4" t="s">
        <v>506</v>
      </c>
      <c r="C396" s="4" t="s">
        <v>10997</v>
      </c>
    </row>
    <row r="397" spans="1:10" ht="25.5" x14ac:dyDescent="0.2">
      <c r="A397" s="4" t="s">
        <v>8463</v>
      </c>
      <c r="B397" s="4" t="s">
        <v>516</v>
      </c>
      <c r="E397" s="4" t="s">
        <v>10998</v>
      </c>
      <c r="F397" s="4" t="s">
        <v>1369</v>
      </c>
      <c r="G397" s="4" t="s">
        <v>642</v>
      </c>
      <c r="H397" s="4" t="s">
        <v>133</v>
      </c>
      <c r="I397" s="4" t="s">
        <v>1368</v>
      </c>
    </row>
    <row r="398" spans="1:10" ht="25.5" x14ac:dyDescent="0.2">
      <c r="A398" s="4" t="s">
        <v>8463</v>
      </c>
      <c r="B398" s="4" t="s">
        <v>525</v>
      </c>
      <c r="C398" s="4" t="s">
        <v>10999</v>
      </c>
    </row>
    <row r="399" spans="1:10" ht="25.5" x14ac:dyDescent="0.2">
      <c r="A399" s="4" t="s">
        <v>8463</v>
      </c>
      <c r="B399" s="4" t="s">
        <v>533</v>
      </c>
      <c r="C399" s="4" t="s">
        <v>11000</v>
      </c>
    </row>
    <row r="400" spans="1:10" ht="25.5" x14ac:dyDescent="0.2">
      <c r="A400" s="4" t="s">
        <v>8463</v>
      </c>
      <c r="B400" s="4" t="s">
        <v>542</v>
      </c>
      <c r="E400" s="4" t="s">
        <v>10998</v>
      </c>
      <c r="F400" s="4" t="s">
        <v>1369</v>
      </c>
      <c r="G400" s="4" t="s">
        <v>642</v>
      </c>
      <c r="H400" s="4" t="s">
        <v>133</v>
      </c>
      <c r="I400" s="4" t="s">
        <v>1368</v>
      </c>
    </row>
    <row r="401" spans="1:10" ht="25.5" x14ac:dyDescent="0.2">
      <c r="A401" s="4" t="s">
        <v>8463</v>
      </c>
      <c r="B401" s="4" t="s">
        <v>553</v>
      </c>
      <c r="E401" s="4" t="s">
        <v>10998</v>
      </c>
      <c r="F401" s="4" t="s">
        <v>883</v>
      </c>
      <c r="G401" s="4" t="s">
        <v>642</v>
      </c>
      <c r="H401" s="4" t="s">
        <v>98</v>
      </c>
      <c r="I401" s="4" t="s">
        <v>882</v>
      </c>
      <c r="J401" s="4" t="s">
        <v>498</v>
      </c>
    </row>
    <row r="402" spans="1:10" ht="25.5" x14ac:dyDescent="0.2">
      <c r="A402" s="4" t="s">
        <v>8463</v>
      </c>
      <c r="B402" s="4" t="s">
        <v>636</v>
      </c>
      <c r="C402" s="4" t="s">
        <v>11005</v>
      </c>
    </row>
    <row r="403" spans="1:10" ht="25.5" x14ac:dyDescent="0.2">
      <c r="A403" s="4" t="s">
        <v>8463</v>
      </c>
      <c r="B403" s="4" t="s">
        <v>642</v>
      </c>
      <c r="C403" s="4" t="s">
        <v>11000</v>
      </c>
    </row>
    <row r="404" spans="1:10" ht="25.5" x14ac:dyDescent="0.2">
      <c r="A404" s="1" t="s">
        <v>8467</v>
      </c>
      <c r="B404" s="1" t="s">
        <v>498</v>
      </c>
      <c r="E404" s="1" t="s">
        <v>10996</v>
      </c>
      <c r="F404" s="1" t="s">
        <v>1345</v>
      </c>
      <c r="H404" s="1" t="s">
        <v>133</v>
      </c>
      <c r="I404" s="1" t="s">
        <v>1344</v>
      </c>
      <c r="J404" s="1" t="s">
        <v>501</v>
      </c>
    </row>
    <row r="405" spans="1:10" ht="25.5" x14ac:dyDescent="0.2">
      <c r="A405" s="1" t="s">
        <v>8467</v>
      </c>
      <c r="B405" s="1" t="s">
        <v>664</v>
      </c>
      <c r="D405" s="1" t="s">
        <v>7034</v>
      </c>
      <c r="E405" s="1" t="s">
        <v>666</v>
      </c>
    </row>
    <row r="406" spans="1:10" ht="25.5" x14ac:dyDescent="0.2">
      <c r="A406" s="1" t="s">
        <v>8467</v>
      </c>
      <c r="B406" s="1" t="s">
        <v>506</v>
      </c>
      <c r="C406" s="1" t="s">
        <v>10997</v>
      </c>
    </row>
    <row r="407" spans="1:10" ht="25.5" x14ac:dyDescent="0.2">
      <c r="A407" s="1" t="s">
        <v>8467</v>
      </c>
      <c r="B407" s="1" t="s">
        <v>516</v>
      </c>
      <c r="E407" s="1" t="s">
        <v>11006</v>
      </c>
      <c r="F407" s="1" t="s">
        <v>1360</v>
      </c>
      <c r="H407" s="1" t="s">
        <v>133</v>
      </c>
      <c r="I407" s="1" t="s">
        <v>1039</v>
      </c>
    </row>
    <row r="408" spans="1:10" ht="25.5" x14ac:dyDescent="0.2">
      <c r="A408" s="1" t="s">
        <v>8467</v>
      </c>
      <c r="B408" s="1" t="s">
        <v>525</v>
      </c>
      <c r="C408" s="1" t="s">
        <v>11007</v>
      </c>
    </row>
    <row r="409" spans="1:10" ht="25.5" x14ac:dyDescent="0.2">
      <c r="A409" s="1" t="s">
        <v>8467</v>
      </c>
      <c r="B409" s="1" t="s">
        <v>533</v>
      </c>
      <c r="C409" s="1" t="s">
        <v>11000</v>
      </c>
    </row>
    <row r="410" spans="1:10" ht="25.5" x14ac:dyDescent="0.2">
      <c r="A410" s="4" t="s">
        <v>8471</v>
      </c>
      <c r="B410" s="4" t="s">
        <v>498</v>
      </c>
      <c r="E410" s="4" t="s">
        <v>10996</v>
      </c>
      <c r="F410" s="4" t="s">
        <v>1345</v>
      </c>
      <c r="H410" s="4" t="s">
        <v>133</v>
      </c>
      <c r="I410" s="4" t="s">
        <v>1344</v>
      </c>
      <c r="J410" s="4" t="s">
        <v>501</v>
      </c>
    </row>
    <row r="411" spans="1:10" ht="25.5" x14ac:dyDescent="0.2">
      <c r="A411" s="4" t="s">
        <v>8471</v>
      </c>
      <c r="B411" s="4" t="s">
        <v>664</v>
      </c>
      <c r="D411" s="4" t="s">
        <v>7034</v>
      </c>
      <c r="E411" s="4" t="s">
        <v>666</v>
      </c>
    </row>
    <row r="412" spans="1:10" ht="25.5" x14ac:dyDescent="0.2">
      <c r="A412" s="4" t="s">
        <v>8471</v>
      </c>
      <c r="B412" s="4" t="s">
        <v>506</v>
      </c>
      <c r="C412" s="4" t="s">
        <v>10997</v>
      </c>
    </row>
    <row r="413" spans="1:10" ht="25.5" x14ac:dyDescent="0.2">
      <c r="A413" s="4" t="s">
        <v>8471</v>
      </c>
      <c r="B413" s="4" t="s">
        <v>516</v>
      </c>
      <c r="E413" s="4" t="s">
        <v>10996</v>
      </c>
      <c r="F413" s="4" t="s">
        <v>1377</v>
      </c>
      <c r="H413" s="4" t="s">
        <v>133</v>
      </c>
      <c r="I413" s="4" t="s">
        <v>1376</v>
      </c>
    </row>
    <row r="414" spans="1:10" ht="25.5" x14ac:dyDescent="0.2">
      <c r="A414" s="4" t="s">
        <v>8471</v>
      </c>
      <c r="B414" s="4" t="s">
        <v>525</v>
      </c>
      <c r="D414" s="4" t="s">
        <v>7034</v>
      </c>
      <c r="E414" s="4" t="s">
        <v>666</v>
      </c>
    </row>
    <row r="415" spans="1:10" ht="25.5" x14ac:dyDescent="0.2">
      <c r="A415" s="4" t="s">
        <v>8471</v>
      </c>
      <c r="B415" s="4" t="s">
        <v>533</v>
      </c>
      <c r="C415" s="4" t="s">
        <v>10997</v>
      </c>
    </row>
    <row r="416" spans="1:10" ht="25.5" x14ac:dyDescent="0.2">
      <c r="A416" s="4" t="s">
        <v>8471</v>
      </c>
      <c r="B416" s="4" t="s">
        <v>542</v>
      </c>
      <c r="C416" s="4" t="s">
        <v>11000</v>
      </c>
    </row>
    <row r="417" spans="1:9" ht="25.5" x14ac:dyDescent="0.2">
      <c r="A417" s="4" t="s">
        <v>8471</v>
      </c>
      <c r="B417" s="4" t="s">
        <v>553</v>
      </c>
      <c r="E417" s="4" t="s">
        <v>10998</v>
      </c>
      <c r="F417" s="4" t="s">
        <v>1360</v>
      </c>
      <c r="H417" s="4" t="s">
        <v>133</v>
      </c>
      <c r="I417" s="4" t="s">
        <v>1039</v>
      </c>
    </row>
    <row r="418" spans="1:9" ht="25.5" x14ac:dyDescent="0.2">
      <c r="A418" s="4" t="s">
        <v>8471</v>
      </c>
      <c r="B418" s="4" t="s">
        <v>636</v>
      </c>
      <c r="C418" s="4" t="s">
        <v>10999</v>
      </c>
    </row>
    <row r="419" spans="1:9" ht="25.5" x14ac:dyDescent="0.2">
      <c r="A419" s="4" t="s">
        <v>8471</v>
      </c>
      <c r="B419" s="4" t="s">
        <v>642</v>
      </c>
      <c r="C419" s="4" t="s">
        <v>11000</v>
      </c>
    </row>
    <row r="420" spans="1:9" ht="25.5" x14ac:dyDescent="0.2">
      <c r="A420" s="4" t="s">
        <v>8471</v>
      </c>
      <c r="B420" s="4" t="s">
        <v>653</v>
      </c>
      <c r="E420" s="4" t="s">
        <v>11006</v>
      </c>
      <c r="F420" s="4" t="s">
        <v>1385</v>
      </c>
      <c r="H420" s="4" t="s">
        <v>133</v>
      </c>
      <c r="I420" s="4" t="s">
        <v>1384</v>
      </c>
    </row>
    <row r="421" spans="1:9" ht="25.5" x14ac:dyDescent="0.2">
      <c r="A421" s="4" t="s">
        <v>8471</v>
      </c>
      <c r="B421" s="4" t="s">
        <v>808</v>
      </c>
      <c r="C421" s="4" t="s">
        <v>11007</v>
      </c>
    </row>
    <row r="422" spans="1:9" ht="25.5" x14ac:dyDescent="0.2">
      <c r="A422" s="4" t="s">
        <v>8471</v>
      </c>
      <c r="B422" s="4" t="s">
        <v>817</v>
      </c>
      <c r="C422" s="4" t="s">
        <v>11000</v>
      </c>
    </row>
    <row r="423" spans="1:9" ht="25.5" x14ac:dyDescent="0.2">
      <c r="A423" s="1" t="s">
        <v>8475</v>
      </c>
      <c r="B423" s="1" t="s">
        <v>498</v>
      </c>
      <c r="E423" s="1" t="s">
        <v>10998</v>
      </c>
      <c r="F423" s="1" t="s">
        <v>1360</v>
      </c>
      <c r="G423" s="1" t="s">
        <v>642</v>
      </c>
      <c r="H423" s="1" t="s">
        <v>133</v>
      </c>
      <c r="I423" s="1" t="s">
        <v>1039</v>
      </c>
    </row>
    <row r="424" spans="1:9" ht="25.5" x14ac:dyDescent="0.2">
      <c r="A424" s="1" t="s">
        <v>8475</v>
      </c>
      <c r="B424" s="1" t="s">
        <v>664</v>
      </c>
      <c r="C424" s="1" t="s">
        <v>10999</v>
      </c>
    </row>
    <row r="425" spans="1:9" ht="25.5" x14ac:dyDescent="0.2">
      <c r="A425" s="1" t="s">
        <v>8475</v>
      </c>
      <c r="B425" s="1" t="s">
        <v>506</v>
      </c>
      <c r="E425" s="1" t="s">
        <v>10998</v>
      </c>
      <c r="F425" s="1" t="s">
        <v>1401</v>
      </c>
      <c r="G425" s="1" t="s">
        <v>642</v>
      </c>
      <c r="H425" s="1" t="s">
        <v>133</v>
      </c>
      <c r="I425" s="1" t="s">
        <v>1400</v>
      </c>
    </row>
    <row r="426" spans="1:9" ht="25.5" x14ac:dyDescent="0.2">
      <c r="A426" s="1" t="s">
        <v>8475</v>
      </c>
      <c r="B426" s="1" t="s">
        <v>516</v>
      </c>
      <c r="C426" s="1" t="s">
        <v>10999</v>
      </c>
    </row>
    <row r="427" spans="1:9" ht="25.5" x14ac:dyDescent="0.2">
      <c r="A427" s="1" t="s">
        <v>8475</v>
      </c>
      <c r="B427" s="1" t="s">
        <v>525</v>
      </c>
      <c r="E427" s="1" t="s">
        <v>10998</v>
      </c>
      <c r="F427" s="1" t="s">
        <v>1401</v>
      </c>
      <c r="G427" s="1" t="s">
        <v>642</v>
      </c>
      <c r="H427" s="1" t="s">
        <v>133</v>
      </c>
      <c r="I427" s="1" t="s">
        <v>1400</v>
      </c>
    </row>
    <row r="428" spans="1:9" ht="25.5" x14ac:dyDescent="0.2">
      <c r="A428" s="1" t="s">
        <v>8475</v>
      </c>
      <c r="B428" s="1" t="s">
        <v>533</v>
      </c>
      <c r="D428" s="1" t="s">
        <v>11009</v>
      </c>
      <c r="E428" s="1" t="s">
        <v>1402</v>
      </c>
    </row>
    <row r="429" spans="1:9" ht="25.5" x14ac:dyDescent="0.2">
      <c r="A429" s="1" t="s">
        <v>8475</v>
      </c>
      <c r="B429" s="1" t="s">
        <v>542</v>
      </c>
      <c r="C429" s="1" t="s">
        <v>11010</v>
      </c>
    </row>
    <row r="430" spans="1:9" ht="25.5" x14ac:dyDescent="0.2">
      <c r="A430" s="1" t="s">
        <v>8475</v>
      </c>
      <c r="B430" s="1" t="s">
        <v>553</v>
      </c>
      <c r="E430" s="1" t="s">
        <v>10996</v>
      </c>
      <c r="F430" s="1" t="s">
        <v>1377</v>
      </c>
      <c r="G430" s="1" t="s">
        <v>642</v>
      </c>
      <c r="H430" s="1" t="s">
        <v>133</v>
      </c>
      <c r="I430" s="1" t="s">
        <v>1376</v>
      </c>
    </row>
    <row r="431" spans="1:9" ht="25.5" x14ac:dyDescent="0.2">
      <c r="A431" s="1" t="s">
        <v>8475</v>
      </c>
      <c r="B431" s="1" t="s">
        <v>636</v>
      </c>
      <c r="D431" s="1" t="s">
        <v>7034</v>
      </c>
      <c r="E431" s="1" t="s">
        <v>666</v>
      </c>
    </row>
    <row r="432" spans="1:9" ht="25.5" x14ac:dyDescent="0.2">
      <c r="A432" s="1" t="s">
        <v>8475</v>
      </c>
      <c r="B432" s="1" t="s">
        <v>642</v>
      </c>
      <c r="C432" s="1" t="s">
        <v>10997</v>
      </c>
    </row>
    <row r="433" spans="1:10" ht="25.5" x14ac:dyDescent="0.2">
      <c r="A433" s="1" t="s">
        <v>8475</v>
      </c>
      <c r="B433" s="1" t="s">
        <v>653</v>
      </c>
      <c r="C433" s="1" t="s">
        <v>11000</v>
      </c>
    </row>
    <row r="434" spans="1:10" ht="25.5" x14ac:dyDescent="0.2">
      <c r="A434" s="1" t="s">
        <v>8475</v>
      </c>
      <c r="B434" s="1" t="s">
        <v>808</v>
      </c>
      <c r="C434" s="1" t="s">
        <v>11000</v>
      </c>
    </row>
    <row r="435" spans="1:10" ht="25.5" x14ac:dyDescent="0.2">
      <c r="A435" s="1" t="s">
        <v>8475</v>
      </c>
      <c r="B435" s="1" t="s">
        <v>817</v>
      </c>
      <c r="C435" s="1" t="s">
        <v>11000</v>
      </c>
    </row>
    <row r="436" spans="1:10" ht="25.5" x14ac:dyDescent="0.2">
      <c r="A436" s="4" t="s">
        <v>8479</v>
      </c>
      <c r="B436" s="4" t="s">
        <v>498</v>
      </c>
      <c r="E436" s="4" t="s">
        <v>11002</v>
      </c>
      <c r="F436" s="4" t="s">
        <v>1401</v>
      </c>
      <c r="G436" s="4" t="s">
        <v>642</v>
      </c>
      <c r="H436" s="4" t="s">
        <v>133</v>
      </c>
      <c r="I436" s="4" t="s">
        <v>1400</v>
      </c>
    </row>
    <row r="437" spans="1:10" ht="25.5" x14ac:dyDescent="0.2">
      <c r="A437" s="4" t="s">
        <v>8479</v>
      </c>
      <c r="B437" s="4" t="s">
        <v>664</v>
      </c>
      <c r="C437" s="4" t="s">
        <v>11003</v>
      </c>
    </row>
    <row r="438" spans="1:10" ht="25.5" x14ac:dyDescent="0.2">
      <c r="A438" s="4" t="s">
        <v>8479</v>
      </c>
      <c r="B438" s="4" t="s">
        <v>506</v>
      </c>
      <c r="E438" s="4" t="s">
        <v>11002</v>
      </c>
      <c r="F438" s="4" t="s">
        <v>1377</v>
      </c>
      <c r="G438" s="4" t="s">
        <v>642</v>
      </c>
      <c r="H438" s="4" t="s">
        <v>133</v>
      </c>
      <c r="I438" s="4" t="s">
        <v>1376</v>
      </c>
    </row>
    <row r="439" spans="1:10" ht="25.5" x14ac:dyDescent="0.2">
      <c r="A439" s="4" t="s">
        <v>8479</v>
      </c>
      <c r="B439" s="4" t="s">
        <v>516</v>
      </c>
      <c r="C439" s="4" t="s">
        <v>11003</v>
      </c>
    </row>
    <row r="440" spans="1:10" ht="25.5" x14ac:dyDescent="0.2">
      <c r="A440" s="4" t="s">
        <v>8479</v>
      </c>
      <c r="B440" s="4" t="s">
        <v>525</v>
      </c>
      <c r="E440" s="4" t="s">
        <v>11002</v>
      </c>
      <c r="F440" s="4" t="s">
        <v>1369</v>
      </c>
      <c r="G440" s="4" t="s">
        <v>642</v>
      </c>
      <c r="H440" s="4" t="s">
        <v>133</v>
      </c>
      <c r="I440" s="4" t="s">
        <v>1368</v>
      </c>
    </row>
    <row r="441" spans="1:10" ht="25.5" x14ac:dyDescent="0.2">
      <c r="A441" s="4" t="s">
        <v>8479</v>
      </c>
      <c r="B441" s="4" t="s">
        <v>533</v>
      </c>
      <c r="C441" s="4" t="s">
        <v>11003</v>
      </c>
    </row>
    <row r="442" spans="1:10" ht="25.5" x14ac:dyDescent="0.2">
      <c r="A442" s="4" t="s">
        <v>8479</v>
      </c>
      <c r="B442" s="4" t="s">
        <v>542</v>
      </c>
      <c r="C442" s="4" t="s">
        <v>11001</v>
      </c>
    </row>
    <row r="443" spans="1:10" ht="25.5" x14ac:dyDescent="0.2">
      <c r="A443" s="4" t="s">
        <v>8479</v>
      </c>
      <c r="B443" s="4" t="s">
        <v>553</v>
      </c>
      <c r="C443" s="4" t="s">
        <v>11001</v>
      </c>
    </row>
    <row r="444" spans="1:10" ht="25.5" x14ac:dyDescent="0.2">
      <c r="A444" s="1" t="s">
        <v>8484</v>
      </c>
      <c r="B444" s="1" t="s">
        <v>498</v>
      </c>
      <c r="E444" s="1" t="s">
        <v>11002</v>
      </c>
      <c r="F444" s="1" t="s">
        <v>1345</v>
      </c>
      <c r="H444" s="1" t="s">
        <v>133</v>
      </c>
      <c r="I444" s="1" t="s">
        <v>1344</v>
      </c>
      <c r="J444" s="1" t="s">
        <v>501</v>
      </c>
    </row>
    <row r="445" spans="1:10" ht="25.5" x14ac:dyDescent="0.2">
      <c r="A445" s="1" t="s">
        <v>8484</v>
      </c>
      <c r="B445" s="1" t="s">
        <v>664</v>
      </c>
      <c r="C445" s="1" t="s">
        <v>11003</v>
      </c>
    </row>
    <row r="446" spans="1:10" ht="25.5" x14ac:dyDescent="0.2">
      <c r="A446" s="1" t="s">
        <v>8484</v>
      </c>
      <c r="B446" s="1" t="s">
        <v>506</v>
      </c>
      <c r="E446" s="1" t="s">
        <v>11002</v>
      </c>
      <c r="F446" s="1" t="s">
        <v>1360</v>
      </c>
      <c r="H446" s="1" t="s">
        <v>133</v>
      </c>
      <c r="I446" s="1" t="s">
        <v>1039</v>
      </c>
    </row>
    <row r="447" spans="1:10" ht="25.5" x14ac:dyDescent="0.2">
      <c r="A447" s="1" t="s">
        <v>8484</v>
      </c>
      <c r="B447" s="1" t="s">
        <v>516</v>
      </c>
      <c r="C447" s="1" t="s">
        <v>11003</v>
      </c>
    </row>
    <row r="448" spans="1:10" ht="25.5" x14ac:dyDescent="0.2">
      <c r="A448" s="1" t="s">
        <v>8484</v>
      </c>
      <c r="B448" s="1" t="s">
        <v>525</v>
      </c>
      <c r="E448" s="1" t="s">
        <v>11002</v>
      </c>
      <c r="F448" s="1" t="s">
        <v>1377</v>
      </c>
      <c r="H448" s="1" t="s">
        <v>133</v>
      </c>
      <c r="I448" s="1" t="s">
        <v>1376</v>
      </c>
    </row>
    <row r="449" spans="1:10" ht="25.5" x14ac:dyDescent="0.2">
      <c r="A449" s="1" t="s">
        <v>8484</v>
      </c>
      <c r="B449" s="1" t="s">
        <v>533</v>
      </c>
      <c r="C449" s="1" t="s">
        <v>11003</v>
      </c>
    </row>
    <row r="450" spans="1:10" ht="25.5" x14ac:dyDescent="0.2">
      <c r="A450" s="1" t="s">
        <v>8484</v>
      </c>
      <c r="B450" s="1" t="s">
        <v>542</v>
      </c>
      <c r="C450" s="1" t="s">
        <v>11001</v>
      </c>
    </row>
    <row r="451" spans="1:10" ht="25.5" x14ac:dyDescent="0.2">
      <c r="A451" s="1" t="s">
        <v>8484</v>
      </c>
      <c r="B451" s="1" t="s">
        <v>553</v>
      </c>
      <c r="C451" s="1" t="s">
        <v>11001</v>
      </c>
    </row>
    <row r="452" spans="1:10" ht="25.5" x14ac:dyDescent="0.2">
      <c r="A452" s="4" t="s">
        <v>8489</v>
      </c>
      <c r="B452" s="4" t="s">
        <v>498</v>
      </c>
      <c r="E452" s="4" t="s">
        <v>11002</v>
      </c>
      <c r="F452" s="4" t="s">
        <v>643</v>
      </c>
    </row>
    <row r="453" spans="1:10" ht="25.5" x14ac:dyDescent="0.2">
      <c r="A453" s="4" t="s">
        <v>8489</v>
      </c>
      <c r="B453" s="4" t="s">
        <v>664</v>
      </c>
      <c r="C453" s="4" t="s">
        <v>11003</v>
      </c>
    </row>
    <row r="454" spans="1:10" x14ac:dyDescent="0.2">
      <c r="A454" s="1" t="s">
        <v>8494</v>
      </c>
      <c r="B454" s="1" t="s">
        <v>498</v>
      </c>
      <c r="E454" s="1" t="s">
        <v>11002</v>
      </c>
      <c r="F454" s="1" t="s">
        <v>621</v>
      </c>
      <c r="G454" s="1" t="s">
        <v>642</v>
      </c>
      <c r="H454" s="1" t="s">
        <v>73</v>
      </c>
      <c r="I454" s="1" t="s">
        <v>620</v>
      </c>
      <c r="J454" s="1" t="s">
        <v>501</v>
      </c>
    </row>
    <row r="455" spans="1:10" x14ac:dyDescent="0.2">
      <c r="A455" s="1" t="s">
        <v>8494</v>
      </c>
      <c r="B455" s="1" t="s">
        <v>664</v>
      </c>
      <c r="C455" s="1" t="s">
        <v>11003</v>
      </c>
    </row>
    <row r="456" spans="1:10" ht="25.5" x14ac:dyDescent="0.2">
      <c r="A456" s="4" t="s">
        <v>8499</v>
      </c>
      <c r="B456" s="4" t="s">
        <v>498</v>
      </c>
      <c r="E456" s="4" t="s">
        <v>11002</v>
      </c>
      <c r="F456" s="4" t="s">
        <v>621</v>
      </c>
      <c r="G456" s="4" t="s">
        <v>642</v>
      </c>
      <c r="H456" s="4" t="s">
        <v>73</v>
      </c>
      <c r="I456" s="4" t="s">
        <v>620</v>
      </c>
      <c r="J456" s="4" t="s">
        <v>501</v>
      </c>
    </row>
    <row r="457" spans="1:10" ht="25.5" x14ac:dyDescent="0.2">
      <c r="A457" s="4" t="s">
        <v>8499</v>
      </c>
      <c r="B457" s="4" t="s">
        <v>664</v>
      </c>
      <c r="C457" s="4" t="s">
        <v>11003</v>
      </c>
    </row>
    <row r="458" spans="1:10" ht="25.5" x14ac:dyDescent="0.2">
      <c r="A458" s="1" t="s">
        <v>8504</v>
      </c>
      <c r="B458" s="1" t="s">
        <v>498</v>
      </c>
      <c r="E458" s="1" t="s">
        <v>11002</v>
      </c>
      <c r="F458" s="1" t="s">
        <v>643</v>
      </c>
      <c r="G458" s="1" t="s">
        <v>642</v>
      </c>
      <c r="H458" s="1" t="s">
        <v>73</v>
      </c>
      <c r="I458" s="1" t="s">
        <v>641</v>
      </c>
    </row>
    <row r="459" spans="1:10" ht="25.5" x14ac:dyDescent="0.2">
      <c r="A459" s="1" t="s">
        <v>8504</v>
      </c>
      <c r="B459" s="1" t="s">
        <v>664</v>
      </c>
      <c r="C459" s="1" t="s">
        <v>11003</v>
      </c>
    </row>
    <row r="460" spans="1:10" ht="25.5" x14ac:dyDescent="0.2">
      <c r="A460" s="1" t="s">
        <v>8504</v>
      </c>
      <c r="B460" s="1" t="s">
        <v>506</v>
      </c>
      <c r="E460" s="1" t="s">
        <v>11002</v>
      </c>
      <c r="F460" s="1" t="s">
        <v>654</v>
      </c>
      <c r="G460" s="1" t="s">
        <v>642</v>
      </c>
      <c r="H460" s="1" t="s">
        <v>73</v>
      </c>
      <c r="I460" s="1" t="s">
        <v>652</v>
      </c>
    </row>
    <row r="461" spans="1:10" ht="25.5" x14ac:dyDescent="0.2">
      <c r="A461" s="1" t="s">
        <v>8504</v>
      </c>
      <c r="B461" s="1" t="s">
        <v>516</v>
      </c>
      <c r="C461" s="1" t="s">
        <v>11003</v>
      </c>
    </row>
    <row r="462" spans="1:10" ht="25.5" x14ac:dyDescent="0.2">
      <c r="A462" s="1" t="s">
        <v>8504</v>
      </c>
      <c r="B462" s="1" t="s">
        <v>525</v>
      </c>
      <c r="C462" s="1" t="s">
        <v>11001</v>
      </c>
    </row>
    <row r="463" spans="1:10" ht="25.5" x14ac:dyDescent="0.2">
      <c r="A463" s="4" t="s">
        <v>8508</v>
      </c>
      <c r="B463" s="4" t="s">
        <v>498</v>
      </c>
      <c r="E463" s="4" t="s">
        <v>10998</v>
      </c>
      <c r="F463" s="4" t="s">
        <v>621</v>
      </c>
      <c r="H463" s="4" t="s">
        <v>73</v>
      </c>
      <c r="I463" s="4" t="s">
        <v>620</v>
      </c>
      <c r="J463" s="4" t="s">
        <v>501</v>
      </c>
    </row>
    <row r="464" spans="1:10" ht="25.5" x14ac:dyDescent="0.2">
      <c r="A464" s="4" t="s">
        <v>8508</v>
      </c>
      <c r="B464" s="4" t="s">
        <v>664</v>
      </c>
      <c r="E464" s="4" t="s">
        <v>10998</v>
      </c>
      <c r="F464" s="4" t="s">
        <v>654</v>
      </c>
      <c r="H464" s="4" t="s">
        <v>73</v>
      </c>
      <c r="I464" s="4" t="s">
        <v>652</v>
      </c>
    </row>
    <row r="465" spans="1:16" ht="25.5" x14ac:dyDescent="0.2">
      <c r="A465" s="4" t="s">
        <v>8508</v>
      </c>
      <c r="B465" s="4" t="s">
        <v>506</v>
      </c>
      <c r="C465" s="4" t="s">
        <v>10997</v>
      </c>
    </row>
    <row r="466" spans="1:16" ht="25.5" x14ac:dyDescent="0.2">
      <c r="A466" s="1" t="s">
        <v>8512</v>
      </c>
      <c r="B466" s="1" t="s">
        <v>498</v>
      </c>
      <c r="E466" s="1" t="s">
        <v>10998</v>
      </c>
      <c r="F466" s="1" t="s">
        <v>621</v>
      </c>
      <c r="G466" s="1" t="s">
        <v>642</v>
      </c>
      <c r="H466" s="1" t="s">
        <v>73</v>
      </c>
      <c r="I466" s="1" t="s">
        <v>620</v>
      </c>
      <c r="J466" s="1" t="s">
        <v>501</v>
      </c>
      <c r="O466" s="1" t="s">
        <v>501</v>
      </c>
      <c r="P466" s="1" t="s">
        <v>501</v>
      </c>
    </row>
    <row r="467" spans="1:16" ht="25.5" x14ac:dyDescent="0.2">
      <c r="A467" s="1" t="s">
        <v>8512</v>
      </c>
      <c r="B467" s="1" t="s">
        <v>664</v>
      </c>
      <c r="E467" s="1" t="s">
        <v>10998</v>
      </c>
      <c r="F467" s="1" t="s">
        <v>883</v>
      </c>
      <c r="G467" s="1" t="s">
        <v>642</v>
      </c>
      <c r="H467" s="1" t="s">
        <v>98</v>
      </c>
      <c r="I467" s="1" t="s">
        <v>882</v>
      </c>
      <c r="J467" s="1" t="s">
        <v>498</v>
      </c>
    </row>
    <row r="468" spans="1:16" ht="25.5" x14ac:dyDescent="0.2">
      <c r="A468" s="1" t="s">
        <v>8512</v>
      </c>
      <c r="B468" s="1" t="s">
        <v>506</v>
      </c>
      <c r="C468" s="1" t="s">
        <v>11004</v>
      </c>
    </row>
    <row r="469" spans="1:16" ht="25.5" x14ac:dyDescent="0.2">
      <c r="A469" s="4" t="s">
        <v>8516</v>
      </c>
      <c r="B469" s="4" t="s">
        <v>498</v>
      </c>
      <c r="E469" s="4" t="s">
        <v>10998</v>
      </c>
      <c r="F469" s="4" t="s">
        <v>621</v>
      </c>
      <c r="H469" s="4" t="s">
        <v>73</v>
      </c>
      <c r="I469" s="4" t="s">
        <v>620</v>
      </c>
      <c r="J469" s="4" t="s">
        <v>501</v>
      </c>
    </row>
    <row r="470" spans="1:16" ht="25.5" x14ac:dyDescent="0.2">
      <c r="A470" s="4" t="s">
        <v>8516</v>
      </c>
      <c r="B470" s="4" t="s">
        <v>664</v>
      </c>
      <c r="C470" s="4" t="s">
        <v>10999</v>
      </c>
    </row>
    <row r="471" spans="1:16" ht="25.5" x14ac:dyDescent="0.2">
      <c r="A471" s="4" t="s">
        <v>8516</v>
      </c>
      <c r="B471" s="4" t="s">
        <v>506</v>
      </c>
      <c r="E471" s="4" t="s">
        <v>10998</v>
      </c>
      <c r="F471" s="4" t="s">
        <v>912</v>
      </c>
      <c r="G471" s="4" t="s">
        <v>5560</v>
      </c>
      <c r="H471" s="4" t="s">
        <v>104</v>
      </c>
      <c r="I471" s="4" t="s">
        <v>911</v>
      </c>
      <c r="J471" s="4" t="s">
        <v>498</v>
      </c>
    </row>
    <row r="472" spans="1:16" ht="25.5" x14ac:dyDescent="0.2">
      <c r="A472" s="4" t="s">
        <v>8516</v>
      </c>
      <c r="B472" s="4" t="s">
        <v>516</v>
      </c>
      <c r="C472" s="4" t="s">
        <v>10999</v>
      </c>
    </row>
    <row r="473" spans="1:16" ht="25.5" x14ac:dyDescent="0.2">
      <c r="A473" s="4" t="s">
        <v>8516</v>
      </c>
      <c r="B473" s="4" t="s">
        <v>525</v>
      </c>
      <c r="E473" s="4" t="s">
        <v>10998</v>
      </c>
      <c r="F473" s="4" t="s">
        <v>621</v>
      </c>
      <c r="H473" s="4" t="s">
        <v>73</v>
      </c>
      <c r="I473" s="4" t="s">
        <v>620</v>
      </c>
      <c r="J473" s="4" t="s">
        <v>501</v>
      </c>
    </row>
    <row r="474" spans="1:16" ht="25.5" x14ac:dyDescent="0.2">
      <c r="A474" s="4" t="s">
        <v>8516</v>
      </c>
      <c r="B474" s="4" t="s">
        <v>533</v>
      </c>
      <c r="E474" s="4" t="s">
        <v>10998</v>
      </c>
      <c r="F474" s="4" t="s">
        <v>912</v>
      </c>
      <c r="G474" s="4" t="s">
        <v>5560</v>
      </c>
      <c r="H474" s="4" t="s">
        <v>104</v>
      </c>
      <c r="I474" s="4" t="s">
        <v>911</v>
      </c>
      <c r="J474" s="4" t="s">
        <v>498</v>
      </c>
    </row>
    <row r="475" spans="1:16" ht="25.5" x14ac:dyDescent="0.2">
      <c r="A475" s="4" t="s">
        <v>8516</v>
      </c>
      <c r="B475" s="4" t="s">
        <v>542</v>
      </c>
      <c r="C475" s="4" t="s">
        <v>11005</v>
      </c>
    </row>
    <row r="476" spans="1:16" ht="25.5" x14ac:dyDescent="0.2">
      <c r="A476" s="4" t="s">
        <v>8516</v>
      </c>
      <c r="B476" s="4" t="s">
        <v>553</v>
      </c>
      <c r="C476" s="4" t="s">
        <v>11000</v>
      </c>
    </row>
    <row r="477" spans="1:16" ht="25.5" x14ac:dyDescent="0.2">
      <c r="A477" s="4" t="s">
        <v>8516</v>
      </c>
      <c r="B477" s="4" t="s">
        <v>636</v>
      </c>
      <c r="C477" s="4" t="s">
        <v>11000</v>
      </c>
    </row>
    <row r="478" spans="1:16" ht="25.5" x14ac:dyDescent="0.2">
      <c r="A478" s="1" t="s">
        <v>8520</v>
      </c>
      <c r="B478" s="1" t="s">
        <v>498</v>
      </c>
      <c r="E478" s="1" t="s">
        <v>10996</v>
      </c>
      <c r="F478" s="1" t="s">
        <v>592</v>
      </c>
      <c r="H478" s="1" t="s">
        <v>80</v>
      </c>
      <c r="I478" s="1" t="s">
        <v>591</v>
      </c>
      <c r="J478" s="1" t="s">
        <v>501</v>
      </c>
    </row>
    <row r="479" spans="1:16" ht="25.5" x14ac:dyDescent="0.2">
      <c r="A479" s="1" t="s">
        <v>8520</v>
      </c>
      <c r="B479" s="1" t="s">
        <v>664</v>
      </c>
      <c r="D479" s="1" t="s">
        <v>7034</v>
      </c>
      <c r="E479" s="1" t="s">
        <v>593</v>
      </c>
    </row>
    <row r="480" spans="1:16" ht="25.5" x14ac:dyDescent="0.2">
      <c r="A480" s="1" t="s">
        <v>8520</v>
      </c>
      <c r="B480" s="1" t="s">
        <v>506</v>
      </c>
      <c r="C480" s="1" t="s">
        <v>10997</v>
      </c>
    </row>
    <row r="481" spans="1:10" ht="25.5" x14ac:dyDescent="0.2">
      <c r="A481" s="1" t="s">
        <v>8520</v>
      </c>
      <c r="B481" s="1" t="s">
        <v>516</v>
      </c>
      <c r="E481" s="1" t="s">
        <v>10998</v>
      </c>
      <c r="F481" s="1" t="s">
        <v>621</v>
      </c>
      <c r="H481" s="1" t="s">
        <v>80</v>
      </c>
      <c r="I481" s="1" t="s">
        <v>620</v>
      </c>
      <c r="J481" s="1" t="s">
        <v>501</v>
      </c>
    </row>
    <row r="482" spans="1:10" ht="25.5" x14ac:dyDescent="0.2">
      <c r="A482" s="1" t="s">
        <v>8520</v>
      </c>
      <c r="B482" s="1" t="s">
        <v>525</v>
      </c>
      <c r="C482" s="1" t="s">
        <v>11007</v>
      </c>
    </row>
    <row r="483" spans="1:10" ht="25.5" x14ac:dyDescent="0.2">
      <c r="A483" s="1" t="s">
        <v>8520</v>
      </c>
      <c r="B483" s="1" t="s">
        <v>533</v>
      </c>
      <c r="C483" s="1" t="s">
        <v>11000</v>
      </c>
    </row>
    <row r="484" spans="1:10" ht="25.5" x14ac:dyDescent="0.2">
      <c r="A484" s="4" t="s">
        <v>8524</v>
      </c>
      <c r="B484" s="4" t="s">
        <v>498</v>
      </c>
      <c r="E484" s="4" t="s">
        <v>10996</v>
      </c>
      <c r="F484" s="4" t="s">
        <v>592</v>
      </c>
      <c r="H484" s="4" t="s">
        <v>80</v>
      </c>
      <c r="I484" s="4" t="s">
        <v>591</v>
      </c>
      <c r="J484" s="4" t="s">
        <v>501</v>
      </c>
    </row>
    <row r="485" spans="1:10" ht="25.5" x14ac:dyDescent="0.2">
      <c r="A485" s="4" t="s">
        <v>8524</v>
      </c>
      <c r="B485" s="4" t="s">
        <v>664</v>
      </c>
      <c r="D485" s="4" t="s">
        <v>1686</v>
      </c>
      <c r="E485" s="4" t="s">
        <v>593</v>
      </c>
    </row>
    <row r="486" spans="1:10" ht="25.5" x14ac:dyDescent="0.2">
      <c r="A486" s="4" t="s">
        <v>8524</v>
      </c>
      <c r="B486" s="4" t="s">
        <v>506</v>
      </c>
      <c r="C486" s="4" t="s">
        <v>10997</v>
      </c>
    </row>
    <row r="487" spans="1:10" ht="25.5" x14ac:dyDescent="0.2">
      <c r="A487" s="4" t="s">
        <v>8524</v>
      </c>
      <c r="B487" s="4" t="s">
        <v>516</v>
      </c>
      <c r="E487" s="4" t="s">
        <v>10998</v>
      </c>
      <c r="F487" s="4" t="s">
        <v>621</v>
      </c>
      <c r="H487" s="4" t="s">
        <v>80</v>
      </c>
      <c r="I487" s="4" t="s">
        <v>620</v>
      </c>
      <c r="J487" s="4" t="s">
        <v>501</v>
      </c>
    </row>
    <row r="488" spans="1:10" ht="25.5" x14ac:dyDescent="0.2">
      <c r="A488" s="4" t="s">
        <v>8524</v>
      </c>
      <c r="B488" s="4" t="s">
        <v>525</v>
      </c>
      <c r="C488" s="4" t="s">
        <v>10999</v>
      </c>
    </row>
    <row r="489" spans="1:10" ht="25.5" x14ac:dyDescent="0.2">
      <c r="A489" s="4" t="s">
        <v>8524</v>
      </c>
      <c r="B489" s="4" t="s">
        <v>533</v>
      </c>
      <c r="C489" s="4" t="s">
        <v>11000</v>
      </c>
    </row>
    <row r="490" spans="1:10" ht="25.5" x14ac:dyDescent="0.2">
      <c r="A490" s="1" t="s">
        <v>8528</v>
      </c>
      <c r="B490" s="1" t="s">
        <v>498</v>
      </c>
      <c r="E490" s="1" t="s">
        <v>11002</v>
      </c>
      <c r="F490" s="1" t="s">
        <v>1545</v>
      </c>
      <c r="H490" s="1" t="s">
        <v>165</v>
      </c>
      <c r="I490" s="1" t="s">
        <v>1544</v>
      </c>
      <c r="J490" s="1" t="s">
        <v>501</v>
      </c>
    </row>
    <row r="491" spans="1:10" ht="25.5" x14ac:dyDescent="0.2">
      <c r="A491" s="1" t="s">
        <v>8528</v>
      </c>
      <c r="B491" s="1" t="s">
        <v>664</v>
      </c>
      <c r="C491" s="1" t="s">
        <v>11003</v>
      </c>
    </row>
    <row r="492" spans="1:10" ht="25.5" x14ac:dyDescent="0.2">
      <c r="A492" s="4" t="s">
        <v>8533</v>
      </c>
      <c r="B492" s="4" t="s">
        <v>498</v>
      </c>
      <c r="E492" s="4" t="s">
        <v>11002</v>
      </c>
      <c r="F492" s="4" t="s">
        <v>1554</v>
      </c>
      <c r="H492" s="4" t="s">
        <v>165</v>
      </c>
      <c r="I492" s="4" t="s">
        <v>1553</v>
      </c>
    </row>
    <row r="493" spans="1:10" ht="25.5" x14ac:dyDescent="0.2">
      <c r="A493" s="4" t="s">
        <v>8533</v>
      </c>
      <c r="B493" s="4" t="s">
        <v>664</v>
      </c>
      <c r="C493" s="4" t="s">
        <v>11003</v>
      </c>
    </row>
    <row r="494" spans="1:10" ht="25.5" x14ac:dyDescent="0.2">
      <c r="A494" s="1" t="s">
        <v>8537</v>
      </c>
      <c r="B494" s="1" t="s">
        <v>498</v>
      </c>
      <c r="E494" s="1" t="s">
        <v>10998</v>
      </c>
      <c r="F494" s="1" t="s">
        <v>1562</v>
      </c>
      <c r="H494" s="1" t="s">
        <v>165</v>
      </c>
      <c r="I494" s="1" t="s">
        <v>970</v>
      </c>
    </row>
    <row r="495" spans="1:10" ht="25.5" x14ac:dyDescent="0.2">
      <c r="A495" s="1" t="s">
        <v>8537</v>
      </c>
      <c r="B495" s="1" t="s">
        <v>664</v>
      </c>
      <c r="E495" s="1" t="s">
        <v>10998</v>
      </c>
      <c r="F495" s="1" t="s">
        <v>883</v>
      </c>
      <c r="G495" s="1" t="s">
        <v>642</v>
      </c>
      <c r="H495" s="1" t="s">
        <v>98</v>
      </c>
      <c r="I495" s="1" t="s">
        <v>882</v>
      </c>
      <c r="J495" s="1" t="s">
        <v>498</v>
      </c>
    </row>
    <row r="496" spans="1:10" ht="25.5" x14ac:dyDescent="0.2">
      <c r="A496" s="1" t="s">
        <v>8537</v>
      </c>
      <c r="B496" s="1" t="s">
        <v>506</v>
      </c>
      <c r="C496" s="1" t="s">
        <v>11004</v>
      </c>
    </row>
    <row r="497" spans="1:10" ht="25.5" x14ac:dyDescent="0.2">
      <c r="A497" s="4" t="s">
        <v>8541</v>
      </c>
      <c r="B497" s="4" t="s">
        <v>498</v>
      </c>
      <c r="E497" s="4" t="s">
        <v>10998</v>
      </c>
      <c r="F497" s="4" t="s">
        <v>1554</v>
      </c>
      <c r="H497" s="4" t="s">
        <v>165</v>
      </c>
      <c r="I497" s="4" t="s">
        <v>1553</v>
      </c>
    </row>
    <row r="498" spans="1:10" ht="25.5" x14ac:dyDescent="0.2">
      <c r="A498" s="4" t="s">
        <v>8541</v>
      </c>
      <c r="B498" s="4" t="s">
        <v>664</v>
      </c>
      <c r="C498" s="4" t="s">
        <v>10999</v>
      </c>
    </row>
    <row r="499" spans="1:10" ht="25.5" x14ac:dyDescent="0.2">
      <c r="A499" s="4" t="s">
        <v>8541</v>
      </c>
      <c r="B499" s="4" t="s">
        <v>506</v>
      </c>
      <c r="E499" s="4" t="s">
        <v>10998</v>
      </c>
      <c r="F499" s="4" t="s">
        <v>1545</v>
      </c>
      <c r="H499" s="4" t="s">
        <v>165</v>
      </c>
      <c r="I499" s="4" t="s">
        <v>1544</v>
      </c>
      <c r="J499" s="4" t="s">
        <v>501</v>
      </c>
    </row>
    <row r="500" spans="1:10" ht="25.5" x14ac:dyDescent="0.2">
      <c r="A500" s="4" t="s">
        <v>8541</v>
      </c>
      <c r="B500" s="4" t="s">
        <v>516</v>
      </c>
      <c r="C500" s="4" t="s">
        <v>10999</v>
      </c>
    </row>
    <row r="501" spans="1:10" ht="25.5" x14ac:dyDescent="0.2">
      <c r="A501" s="4" t="s">
        <v>8541</v>
      </c>
      <c r="B501" s="4" t="s">
        <v>525</v>
      </c>
      <c r="E501" s="4" t="s">
        <v>10998</v>
      </c>
      <c r="F501" s="4" t="s">
        <v>1554</v>
      </c>
      <c r="H501" s="4" t="s">
        <v>165</v>
      </c>
      <c r="I501" s="4" t="s">
        <v>1553</v>
      </c>
    </row>
    <row r="502" spans="1:10" ht="25.5" x14ac:dyDescent="0.2">
      <c r="A502" s="4" t="s">
        <v>8541</v>
      </c>
      <c r="B502" s="4" t="s">
        <v>533</v>
      </c>
      <c r="D502" s="4" t="s">
        <v>498</v>
      </c>
      <c r="E502" s="4" t="s">
        <v>498</v>
      </c>
    </row>
    <row r="503" spans="1:10" ht="25.5" x14ac:dyDescent="0.2">
      <c r="A503" s="4" t="s">
        <v>8541</v>
      </c>
      <c r="B503" s="4" t="s">
        <v>542</v>
      </c>
      <c r="C503" s="4" t="s">
        <v>11011</v>
      </c>
    </row>
    <row r="504" spans="1:10" ht="25.5" x14ac:dyDescent="0.2">
      <c r="A504" s="4" t="s">
        <v>8541</v>
      </c>
      <c r="B504" s="4" t="s">
        <v>553</v>
      </c>
      <c r="E504" s="4" t="s">
        <v>10998</v>
      </c>
      <c r="F504" s="4" t="s">
        <v>1545</v>
      </c>
      <c r="H504" s="4" t="s">
        <v>165</v>
      </c>
      <c r="I504" s="4" t="s">
        <v>1544</v>
      </c>
      <c r="J504" s="4" t="s">
        <v>501</v>
      </c>
    </row>
    <row r="505" spans="1:10" ht="25.5" x14ac:dyDescent="0.2">
      <c r="A505" s="4" t="s">
        <v>8541</v>
      </c>
      <c r="B505" s="4" t="s">
        <v>636</v>
      </c>
      <c r="D505" s="4" t="s">
        <v>498</v>
      </c>
      <c r="E505" s="4" t="s">
        <v>498</v>
      </c>
    </row>
    <row r="506" spans="1:10" ht="25.5" x14ac:dyDescent="0.2">
      <c r="A506" s="4" t="s">
        <v>8541</v>
      </c>
      <c r="B506" s="4" t="s">
        <v>642</v>
      </c>
      <c r="C506" s="4" t="s">
        <v>11011</v>
      </c>
    </row>
    <row r="507" spans="1:10" ht="25.5" x14ac:dyDescent="0.2">
      <c r="A507" s="4" t="s">
        <v>8541</v>
      </c>
      <c r="B507" s="4" t="s">
        <v>653</v>
      </c>
      <c r="C507" s="4" t="s">
        <v>11012</v>
      </c>
    </row>
    <row r="508" spans="1:10" ht="25.5" x14ac:dyDescent="0.2">
      <c r="A508" s="4" t="s">
        <v>8541</v>
      </c>
      <c r="B508" s="4" t="s">
        <v>808</v>
      </c>
      <c r="C508" s="4" t="s">
        <v>11000</v>
      </c>
    </row>
    <row r="509" spans="1:10" ht="25.5" x14ac:dyDescent="0.2">
      <c r="A509" s="4" t="s">
        <v>8541</v>
      </c>
      <c r="B509" s="4" t="s">
        <v>817</v>
      </c>
      <c r="C509" s="4" t="s">
        <v>11000</v>
      </c>
    </row>
    <row r="510" spans="1:10" ht="25.5" x14ac:dyDescent="0.2">
      <c r="A510" s="1" t="s">
        <v>8545</v>
      </c>
      <c r="B510" s="1" t="s">
        <v>498</v>
      </c>
      <c r="E510" s="1" t="s">
        <v>11002</v>
      </c>
      <c r="F510" s="1" t="s">
        <v>1590</v>
      </c>
      <c r="H510" s="1" t="s">
        <v>171</v>
      </c>
      <c r="I510" s="1" t="s">
        <v>1589</v>
      </c>
      <c r="J510" s="1" t="s">
        <v>501</v>
      </c>
    </row>
    <row r="511" spans="1:10" ht="25.5" x14ac:dyDescent="0.2">
      <c r="A511" s="1" t="s">
        <v>8545</v>
      </c>
      <c r="B511" s="1" t="s">
        <v>664</v>
      </c>
      <c r="C511" s="1" t="s">
        <v>11003</v>
      </c>
    </row>
    <row r="512" spans="1:10" x14ac:dyDescent="0.2">
      <c r="A512" s="4" t="s">
        <v>8550</v>
      </c>
      <c r="B512" s="4" t="s">
        <v>498</v>
      </c>
      <c r="E512" s="4" t="s">
        <v>11002</v>
      </c>
      <c r="F512" s="4" t="s">
        <v>1590</v>
      </c>
      <c r="G512" s="4" t="s">
        <v>5534</v>
      </c>
      <c r="H512" s="4" t="s">
        <v>171</v>
      </c>
      <c r="I512" s="4" t="s">
        <v>1589</v>
      </c>
      <c r="J512" s="4" t="s">
        <v>501</v>
      </c>
    </row>
    <row r="513" spans="1:10" x14ac:dyDescent="0.2">
      <c r="A513" s="4" t="s">
        <v>8550</v>
      </c>
      <c r="B513" s="4" t="s">
        <v>664</v>
      </c>
      <c r="C513" s="4" t="s">
        <v>11003</v>
      </c>
    </row>
    <row r="514" spans="1:10" ht="25.5" x14ac:dyDescent="0.2">
      <c r="A514" s="1" t="s">
        <v>8555</v>
      </c>
      <c r="B514" s="1" t="s">
        <v>498</v>
      </c>
      <c r="E514" s="1" t="s">
        <v>11002</v>
      </c>
      <c r="F514" s="1" t="s">
        <v>1590</v>
      </c>
      <c r="H514" s="1" t="s">
        <v>171</v>
      </c>
      <c r="I514" s="1" t="s">
        <v>1589</v>
      </c>
      <c r="J514" s="1" t="s">
        <v>501</v>
      </c>
    </row>
    <row r="515" spans="1:10" ht="25.5" x14ac:dyDescent="0.2">
      <c r="A515" s="1" t="s">
        <v>8555</v>
      </c>
      <c r="B515" s="1" t="s">
        <v>664</v>
      </c>
      <c r="C515" s="1" t="s">
        <v>11003</v>
      </c>
    </row>
    <row r="516" spans="1:10" ht="25.5" x14ac:dyDescent="0.2">
      <c r="A516" s="4" t="s">
        <v>8560</v>
      </c>
      <c r="B516" s="4" t="s">
        <v>498</v>
      </c>
      <c r="E516" s="4" t="s">
        <v>10998</v>
      </c>
      <c r="F516" s="4" t="s">
        <v>1580</v>
      </c>
      <c r="H516" s="4" t="s">
        <v>171</v>
      </c>
      <c r="I516" s="4" t="s">
        <v>1579</v>
      </c>
      <c r="J516" s="4" t="s">
        <v>501</v>
      </c>
    </row>
    <row r="517" spans="1:10" ht="25.5" x14ac:dyDescent="0.2">
      <c r="A517" s="4" t="s">
        <v>8560</v>
      </c>
      <c r="B517" s="4" t="s">
        <v>664</v>
      </c>
      <c r="C517" s="4" t="s">
        <v>10999</v>
      </c>
    </row>
    <row r="518" spans="1:10" ht="25.5" x14ac:dyDescent="0.2">
      <c r="A518" s="4" t="s">
        <v>8560</v>
      </c>
      <c r="B518" s="4" t="s">
        <v>506</v>
      </c>
      <c r="E518" s="4" t="s">
        <v>10998</v>
      </c>
      <c r="F518" s="4" t="s">
        <v>1590</v>
      </c>
      <c r="H518" s="4" t="s">
        <v>171</v>
      </c>
      <c r="I518" s="4" t="s">
        <v>1589</v>
      </c>
      <c r="J518" s="4" t="s">
        <v>501</v>
      </c>
    </row>
    <row r="519" spans="1:10" ht="25.5" x14ac:dyDescent="0.2">
      <c r="A519" s="4" t="s">
        <v>8560</v>
      </c>
      <c r="B519" s="4" t="s">
        <v>516</v>
      </c>
      <c r="C519" s="4" t="s">
        <v>10999</v>
      </c>
    </row>
    <row r="520" spans="1:10" ht="25.5" x14ac:dyDescent="0.2">
      <c r="A520" s="4" t="s">
        <v>8560</v>
      </c>
      <c r="B520" s="4" t="s">
        <v>525</v>
      </c>
      <c r="C520" s="4" t="s">
        <v>11000</v>
      </c>
    </row>
    <row r="521" spans="1:10" ht="25.5" x14ac:dyDescent="0.2">
      <c r="A521" s="4" t="s">
        <v>8560</v>
      </c>
      <c r="B521" s="4" t="s">
        <v>533</v>
      </c>
      <c r="E521" s="4" t="s">
        <v>11006</v>
      </c>
      <c r="F521" s="4" t="s">
        <v>1607</v>
      </c>
      <c r="H521" s="4" t="s">
        <v>171</v>
      </c>
      <c r="I521" s="4" t="s">
        <v>1606</v>
      </c>
      <c r="J521" s="4" t="s">
        <v>501</v>
      </c>
    </row>
    <row r="522" spans="1:10" ht="25.5" x14ac:dyDescent="0.2">
      <c r="A522" s="4" t="s">
        <v>8560</v>
      </c>
      <c r="B522" s="4" t="s">
        <v>542</v>
      </c>
      <c r="C522" s="4" t="s">
        <v>11007</v>
      </c>
    </row>
    <row r="523" spans="1:10" ht="25.5" x14ac:dyDescent="0.2">
      <c r="A523" s="4" t="s">
        <v>8560</v>
      </c>
      <c r="B523" s="4" t="s">
        <v>553</v>
      </c>
      <c r="C523" s="4" t="s">
        <v>11000</v>
      </c>
    </row>
    <row r="524" spans="1:10" ht="25.5" x14ac:dyDescent="0.2">
      <c r="A524" s="4" t="s">
        <v>8560</v>
      </c>
      <c r="B524" s="4" t="s">
        <v>636</v>
      </c>
      <c r="E524" s="4" t="s">
        <v>10998</v>
      </c>
      <c r="F524" s="4" t="s">
        <v>1580</v>
      </c>
      <c r="H524" s="4" t="s">
        <v>171</v>
      </c>
      <c r="I524" s="4" t="s">
        <v>1579</v>
      </c>
      <c r="J524" s="4" t="s">
        <v>501</v>
      </c>
    </row>
    <row r="525" spans="1:10" ht="25.5" x14ac:dyDescent="0.2">
      <c r="A525" s="4" t="s">
        <v>8560</v>
      </c>
      <c r="B525" s="4" t="s">
        <v>642</v>
      </c>
      <c r="C525" s="4" t="s">
        <v>10999</v>
      </c>
    </row>
    <row r="526" spans="1:10" ht="25.5" x14ac:dyDescent="0.2">
      <c r="A526" s="4" t="s">
        <v>8560</v>
      </c>
      <c r="B526" s="4" t="s">
        <v>653</v>
      </c>
      <c r="E526" s="4" t="s">
        <v>11006</v>
      </c>
      <c r="F526" s="4" t="s">
        <v>1590</v>
      </c>
      <c r="H526" s="4" t="s">
        <v>171</v>
      </c>
      <c r="I526" s="4" t="s">
        <v>1589</v>
      </c>
      <c r="J526" s="4" t="s">
        <v>501</v>
      </c>
    </row>
    <row r="527" spans="1:10" ht="25.5" x14ac:dyDescent="0.2">
      <c r="A527" s="4" t="s">
        <v>8560</v>
      </c>
      <c r="B527" s="4" t="s">
        <v>808</v>
      </c>
      <c r="C527" s="4" t="s">
        <v>11007</v>
      </c>
    </row>
    <row r="528" spans="1:10" ht="25.5" x14ac:dyDescent="0.2">
      <c r="A528" s="4" t="s">
        <v>8560</v>
      </c>
      <c r="B528" s="4" t="s">
        <v>817</v>
      </c>
      <c r="C528" s="4" t="s">
        <v>11000</v>
      </c>
    </row>
    <row r="529" spans="1:10" ht="25.5" x14ac:dyDescent="0.2">
      <c r="A529" s="4" t="s">
        <v>8560</v>
      </c>
      <c r="B529" s="4" t="s">
        <v>826</v>
      </c>
      <c r="E529" s="4" t="s">
        <v>10998</v>
      </c>
      <c r="F529" s="4" t="s">
        <v>1607</v>
      </c>
      <c r="H529" s="4" t="s">
        <v>171</v>
      </c>
      <c r="I529" s="4" t="s">
        <v>1606</v>
      </c>
      <c r="J529" s="4" t="s">
        <v>501</v>
      </c>
    </row>
    <row r="530" spans="1:10" ht="25.5" x14ac:dyDescent="0.2">
      <c r="A530" s="4" t="s">
        <v>8560</v>
      </c>
      <c r="B530" s="4" t="s">
        <v>835</v>
      </c>
      <c r="C530" s="4" t="s">
        <v>10999</v>
      </c>
    </row>
    <row r="531" spans="1:10" ht="25.5" x14ac:dyDescent="0.2">
      <c r="A531" s="4" t="s">
        <v>8560</v>
      </c>
      <c r="B531" s="4" t="s">
        <v>844</v>
      </c>
      <c r="C531" s="4" t="s">
        <v>11000</v>
      </c>
    </row>
    <row r="532" spans="1:10" ht="25.5" x14ac:dyDescent="0.2">
      <c r="A532" s="4" t="s">
        <v>8560</v>
      </c>
      <c r="B532" s="4" t="s">
        <v>853</v>
      </c>
      <c r="C532" s="4" t="s">
        <v>11001</v>
      </c>
    </row>
    <row r="533" spans="1:10" ht="25.5" x14ac:dyDescent="0.2">
      <c r="A533" s="4" t="s">
        <v>8560</v>
      </c>
      <c r="B533" s="4" t="s">
        <v>863</v>
      </c>
      <c r="E533" s="4" t="s">
        <v>11006</v>
      </c>
      <c r="F533" s="4" t="s">
        <v>1580</v>
      </c>
      <c r="H533" s="4" t="s">
        <v>171</v>
      </c>
      <c r="I533" s="4" t="s">
        <v>1579</v>
      </c>
      <c r="J533" s="4" t="s">
        <v>501</v>
      </c>
    </row>
    <row r="534" spans="1:10" ht="25.5" x14ac:dyDescent="0.2">
      <c r="A534" s="4" t="s">
        <v>8560</v>
      </c>
      <c r="B534" s="4" t="s">
        <v>1169</v>
      </c>
      <c r="C534" s="4" t="s">
        <v>11007</v>
      </c>
    </row>
    <row r="535" spans="1:10" ht="25.5" x14ac:dyDescent="0.2">
      <c r="A535" s="4" t="s">
        <v>8560</v>
      </c>
      <c r="B535" s="4" t="s">
        <v>1627</v>
      </c>
      <c r="E535" s="4" t="s">
        <v>10998</v>
      </c>
      <c r="F535" s="4" t="s">
        <v>1590</v>
      </c>
      <c r="H535" s="4" t="s">
        <v>171</v>
      </c>
      <c r="I535" s="4" t="s">
        <v>1589</v>
      </c>
      <c r="J535" s="4" t="s">
        <v>501</v>
      </c>
    </row>
    <row r="536" spans="1:10" ht="25.5" x14ac:dyDescent="0.2">
      <c r="A536" s="4" t="s">
        <v>8560</v>
      </c>
      <c r="B536" s="4" t="s">
        <v>1771</v>
      </c>
      <c r="C536" s="4" t="s">
        <v>10999</v>
      </c>
    </row>
    <row r="537" spans="1:10" ht="25.5" x14ac:dyDescent="0.2">
      <c r="A537" s="4" t="s">
        <v>8560</v>
      </c>
      <c r="B537" s="4" t="s">
        <v>2314</v>
      </c>
      <c r="C537" s="4" t="s">
        <v>11000</v>
      </c>
    </row>
    <row r="538" spans="1:10" ht="25.5" x14ac:dyDescent="0.2">
      <c r="A538" s="4" t="s">
        <v>8560</v>
      </c>
      <c r="B538" s="4" t="s">
        <v>2322</v>
      </c>
      <c r="E538" s="4" t="s">
        <v>10998</v>
      </c>
      <c r="F538" s="4" t="s">
        <v>1607</v>
      </c>
      <c r="H538" s="4" t="s">
        <v>171</v>
      </c>
      <c r="I538" s="4" t="s">
        <v>1606</v>
      </c>
      <c r="J538" s="4" t="s">
        <v>501</v>
      </c>
    </row>
    <row r="539" spans="1:10" ht="25.5" x14ac:dyDescent="0.2">
      <c r="A539" s="4" t="s">
        <v>8560</v>
      </c>
      <c r="B539" s="4" t="s">
        <v>2331</v>
      </c>
      <c r="C539" s="4" t="s">
        <v>10999</v>
      </c>
    </row>
    <row r="540" spans="1:10" ht="25.5" x14ac:dyDescent="0.2">
      <c r="A540" s="4" t="s">
        <v>8560</v>
      </c>
      <c r="B540" s="4" t="s">
        <v>2340</v>
      </c>
      <c r="C540" s="4" t="s">
        <v>11000</v>
      </c>
    </row>
    <row r="541" spans="1:10" ht="25.5" x14ac:dyDescent="0.2">
      <c r="A541" s="4" t="s">
        <v>8560</v>
      </c>
      <c r="B541" s="4" t="s">
        <v>3354</v>
      </c>
      <c r="C541" s="4" t="s">
        <v>11001</v>
      </c>
    </row>
    <row r="542" spans="1:10" ht="25.5" x14ac:dyDescent="0.2">
      <c r="A542" s="4" t="s">
        <v>8560</v>
      </c>
      <c r="B542" s="4" t="s">
        <v>42</v>
      </c>
      <c r="E542" s="4" t="s">
        <v>10998</v>
      </c>
      <c r="F542" s="4" t="s">
        <v>1580</v>
      </c>
      <c r="H542" s="4" t="s">
        <v>171</v>
      </c>
      <c r="I542" s="4" t="s">
        <v>1579</v>
      </c>
      <c r="J542" s="4" t="s">
        <v>501</v>
      </c>
    </row>
    <row r="543" spans="1:10" ht="25.5" x14ac:dyDescent="0.2">
      <c r="A543" s="4" t="s">
        <v>8560</v>
      </c>
      <c r="B543" s="4" t="s">
        <v>52</v>
      </c>
      <c r="C543" s="4" t="s">
        <v>10999</v>
      </c>
    </row>
    <row r="544" spans="1:10" ht="25.5" x14ac:dyDescent="0.2">
      <c r="A544" s="4" t="s">
        <v>8560</v>
      </c>
      <c r="B544" s="4" t="s">
        <v>58</v>
      </c>
      <c r="E544" s="4" t="s">
        <v>10998</v>
      </c>
      <c r="F544" s="4" t="s">
        <v>1590</v>
      </c>
      <c r="H544" s="4" t="s">
        <v>171</v>
      </c>
      <c r="I544" s="4" t="s">
        <v>1589</v>
      </c>
      <c r="J544" s="4" t="s">
        <v>501</v>
      </c>
    </row>
    <row r="545" spans="1:10" ht="25.5" x14ac:dyDescent="0.2">
      <c r="A545" s="4" t="s">
        <v>8560</v>
      </c>
      <c r="B545" s="4" t="s">
        <v>64</v>
      </c>
      <c r="C545" s="4" t="s">
        <v>10999</v>
      </c>
    </row>
    <row r="546" spans="1:10" ht="25.5" x14ac:dyDescent="0.2">
      <c r="A546" s="4" t="s">
        <v>8560</v>
      </c>
      <c r="B546" s="4" t="s">
        <v>69</v>
      </c>
      <c r="C546" s="4" t="s">
        <v>11000</v>
      </c>
    </row>
    <row r="547" spans="1:10" ht="25.5" x14ac:dyDescent="0.2">
      <c r="A547" s="4" t="s">
        <v>8560</v>
      </c>
      <c r="B547" s="4" t="s">
        <v>74</v>
      </c>
      <c r="E547" s="4" t="s">
        <v>10998</v>
      </c>
      <c r="F547" s="4" t="s">
        <v>1607</v>
      </c>
      <c r="H547" s="4" t="s">
        <v>171</v>
      </c>
      <c r="I547" s="4" t="s">
        <v>1606</v>
      </c>
      <c r="J547" s="4" t="s">
        <v>501</v>
      </c>
    </row>
    <row r="548" spans="1:10" ht="25.5" x14ac:dyDescent="0.2">
      <c r="A548" s="4" t="s">
        <v>8560</v>
      </c>
      <c r="B548" s="4" t="s">
        <v>81</v>
      </c>
      <c r="C548" s="4" t="s">
        <v>10999</v>
      </c>
    </row>
    <row r="549" spans="1:10" ht="25.5" x14ac:dyDescent="0.2">
      <c r="A549" s="4" t="s">
        <v>8560</v>
      </c>
      <c r="B549" s="4" t="s">
        <v>87</v>
      </c>
      <c r="C549" s="4" t="s">
        <v>11000</v>
      </c>
    </row>
    <row r="550" spans="1:10" ht="25.5" x14ac:dyDescent="0.2">
      <c r="A550" s="4" t="s">
        <v>8560</v>
      </c>
      <c r="B550" s="4" t="s">
        <v>3923</v>
      </c>
      <c r="C550" s="4" t="s">
        <v>11001</v>
      </c>
    </row>
    <row r="551" spans="1:10" ht="25.5" x14ac:dyDescent="0.2">
      <c r="A551" s="1" t="s">
        <v>8564</v>
      </c>
      <c r="B551" s="1" t="s">
        <v>498</v>
      </c>
      <c r="E551" s="1" t="s">
        <v>11002</v>
      </c>
      <c r="F551" s="1" t="s">
        <v>2824</v>
      </c>
      <c r="G551" s="1" t="s">
        <v>2826</v>
      </c>
      <c r="H551" s="1" t="s">
        <v>254</v>
      </c>
      <c r="I551" s="1" t="s">
        <v>2823</v>
      </c>
    </row>
    <row r="552" spans="1:10" ht="25.5" x14ac:dyDescent="0.2">
      <c r="A552" s="1" t="s">
        <v>8564</v>
      </c>
      <c r="B552" s="1" t="s">
        <v>664</v>
      </c>
      <c r="C552" s="1" t="s">
        <v>11003</v>
      </c>
    </row>
    <row r="553" spans="1:10" ht="25.5" x14ac:dyDescent="0.2">
      <c r="A553" s="1" t="s">
        <v>8564</v>
      </c>
      <c r="B553" s="1" t="s">
        <v>506</v>
      </c>
      <c r="E553" s="1" t="s">
        <v>11002</v>
      </c>
      <c r="F553" s="1" t="s">
        <v>2902</v>
      </c>
      <c r="G553" s="1" t="s">
        <v>2826</v>
      </c>
      <c r="H553" s="1" t="s">
        <v>254</v>
      </c>
      <c r="I553" s="1" t="s">
        <v>2901</v>
      </c>
    </row>
    <row r="554" spans="1:10" ht="25.5" x14ac:dyDescent="0.2">
      <c r="A554" s="1" t="s">
        <v>8564</v>
      </c>
      <c r="B554" s="1" t="s">
        <v>516</v>
      </c>
      <c r="C554" s="1" t="s">
        <v>11003</v>
      </c>
    </row>
    <row r="555" spans="1:10" ht="25.5" x14ac:dyDescent="0.2">
      <c r="A555" s="1" t="s">
        <v>8564</v>
      </c>
      <c r="B555" s="1" t="s">
        <v>525</v>
      </c>
      <c r="E555" s="1" t="s">
        <v>11002</v>
      </c>
      <c r="F555" s="1" t="s">
        <v>2909</v>
      </c>
      <c r="G555" s="1" t="s">
        <v>2826</v>
      </c>
      <c r="H555" s="1" t="s">
        <v>254</v>
      </c>
      <c r="I555" s="1" t="s">
        <v>2908</v>
      </c>
    </row>
    <row r="556" spans="1:10" ht="25.5" x14ac:dyDescent="0.2">
      <c r="A556" s="1" t="s">
        <v>8564</v>
      </c>
      <c r="B556" s="1" t="s">
        <v>533</v>
      </c>
      <c r="C556" s="1" t="s">
        <v>11003</v>
      </c>
    </row>
    <row r="557" spans="1:10" ht="25.5" x14ac:dyDescent="0.2">
      <c r="A557" s="1" t="s">
        <v>8564</v>
      </c>
      <c r="B557" s="1" t="s">
        <v>542</v>
      </c>
      <c r="E557" s="1" t="s">
        <v>11002</v>
      </c>
      <c r="F557" s="1" t="s">
        <v>2917</v>
      </c>
      <c r="G557" s="1" t="s">
        <v>2826</v>
      </c>
      <c r="H557" s="1" t="s">
        <v>254</v>
      </c>
      <c r="I557" s="1" t="s">
        <v>2916</v>
      </c>
    </row>
    <row r="558" spans="1:10" ht="25.5" x14ac:dyDescent="0.2">
      <c r="A558" s="1" t="s">
        <v>8564</v>
      </c>
      <c r="B558" s="1" t="s">
        <v>553</v>
      </c>
      <c r="C558" s="1" t="s">
        <v>11003</v>
      </c>
    </row>
    <row r="559" spans="1:10" ht="25.5" x14ac:dyDescent="0.2">
      <c r="A559" s="1" t="s">
        <v>8564</v>
      </c>
      <c r="B559" s="1" t="s">
        <v>636</v>
      </c>
      <c r="C559" s="1" t="s">
        <v>11001</v>
      </c>
    </row>
    <row r="560" spans="1:10" ht="25.5" x14ac:dyDescent="0.2">
      <c r="A560" s="1" t="s">
        <v>8564</v>
      </c>
      <c r="B560" s="1" t="s">
        <v>642</v>
      </c>
      <c r="C560" s="1" t="s">
        <v>11001</v>
      </c>
    </row>
    <row r="561" spans="1:9" ht="25.5" x14ac:dyDescent="0.2">
      <c r="A561" s="1" t="s">
        <v>8564</v>
      </c>
      <c r="B561" s="1" t="s">
        <v>653</v>
      </c>
      <c r="C561" s="1" t="s">
        <v>11001</v>
      </c>
    </row>
    <row r="562" spans="1:9" ht="25.5" x14ac:dyDescent="0.2">
      <c r="A562" s="4" t="s">
        <v>8569</v>
      </c>
      <c r="B562" s="4" t="s">
        <v>498</v>
      </c>
      <c r="E562" s="4" t="s">
        <v>11002</v>
      </c>
      <c r="F562" s="4" t="s">
        <v>1369</v>
      </c>
      <c r="H562" s="4" t="s">
        <v>133</v>
      </c>
      <c r="I562" s="4" t="s">
        <v>1368</v>
      </c>
    </row>
    <row r="563" spans="1:9" ht="25.5" x14ac:dyDescent="0.2">
      <c r="A563" s="4" t="s">
        <v>8569</v>
      </c>
      <c r="B563" s="4" t="s">
        <v>664</v>
      </c>
      <c r="C563" s="4" t="s">
        <v>11003</v>
      </c>
    </row>
    <row r="564" spans="1:9" ht="25.5" x14ac:dyDescent="0.2">
      <c r="A564" s="4" t="s">
        <v>8569</v>
      </c>
      <c r="B564" s="4" t="s">
        <v>506</v>
      </c>
      <c r="E564" s="4" t="s">
        <v>11002</v>
      </c>
      <c r="F564" s="4" t="s">
        <v>1360</v>
      </c>
      <c r="H564" s="4" t="s">
        <v>133</v>
      </c>
      <c r="I564" s="4" t="s">
        <v>1039</v>
      </c>
    </row>
    <row r="565" spans="1:9" ht="25.5" x14ac:dyDescent="0.2">
      <c r="A565" s="4" t="s">
        <v>8569</v>
      </c>
      <c r="B565" s="4" t="s">
        <v>516</v>
      </c>
      <c r="C565" s="4" t="s">
        <v>11003</v>
      </c>
    </row>
    <row r="566" spans="1:9" ht="25.5" x14ac:dyDescent="0.2">
      <c r="A566" s="4" t="s">
        <v>8569</v>
      </c>
      <c r="B566" s="4" t="s">
        <v>525</v>
      </c>
      <c r="C566" s="4" t="s">
        <v>11001</v>
      </c>
    </row>
    <row r="567" spans="1:9" ht="25.5" x14ac:dyDescent="0.2">
      <c r="A567" s="1" t="s">
        <v>8574</v>
      </c>
      <c r="B567" s="1" t="s">
        <v>498</v>
      </c>
      <c r="E567" s="1" t="s">
        <v>11002</v>
      </c>
      <c r="F567" s="1" t="s">
        <v>2902</v>
      </c>
      <c r="H567" s="1" t="s">
        <v>254</v>
      </c>
      <c r="I567" s="1" t="s">
        <v>2901</v>
      </c>
    </row>
    <row r="568" spans="1:9" ht="25.5" x14ac:dyDescent="0.2">
      <c r="A568" s="1" t="s">
        <v>8574</v>
      </c>
      <c r="B568" s="1" t="s">
        <v>664</v>
      </c>
      <c r="C568" s="1" t="s">
        <v>11003</v>
      </c>
    </row>
    <row r="569" spans="1:9" ht="25.5" x14ac:dyDescent="0.2">
      <c r="A569" s="1" t="s">
        <v>8574</v>
      </c>
      <c r="B569" s="1" t="s">
        <v>506</v>
      </c>
      <c r="E569" s="1" t="s">
        <v>11002</v>
      </c>
      <c r="F569" s="1" t="s">
        <v>2824</v>
      </c>
      <c r="H569" s="1" t="s">
        <v>254</v>
      </c>
      <c r="I569" s="1" t="s">
        <v>2823</v>
      </c>
    </row>
    <row r="570" spans="1:9" ht="25.5" x14ac:dyDescent="0.2">
      <c r="A570" s="1" t="s">
        <v>8574</v>
      </c>
      <c r="B570" s="1" t="s">
        <v>516</v>
      </c>
      <c r="C570" s="1" t="s">
        <v>11003</v>
      </c>
    </row>
    <row r="571" spans="1:9" ht="25.5" x14ac:dyDescent="0.2">
      <c r="A571" s="1" t="s">
        <v>8574</v>
      </c>
      <c r="B571" s="1" t="s">
        <v>525</v>
      </c>
      <c r="C571" s="1" t="s">
        <v>11001</v>
      </c>
    </row>
    <row r="572" spans="1:9" ht="25.5" x14ac:dyDescent="0.2">
      <c r="A572" s="4" t="s">
        <v>8578</v>
      </c>
      <c r="B572" s="4" t="s">
        <v>498</v>
      </c>
      <c r="E572" s="4" t="s">
        <v>11002</v>
      </c>
      <c r="F572" s="4" t="s">
        <v>1369</v>
      </c>
      <c r="H572" s="4" t="s">
        <v>133</v>
      </c>
      <c r="I572" s="4" t="s">
        <v>1368</v>
      </c>
    </row>
    <row r="573" spans="1:9" ht="25.5" x14ac:dyDescent="0.2">
      <c r="A573" s="4" t="s">
        <v>8578</v>
      </c>
      <c r="B573" s="4" t="s">
        <v>664</v>
      </c>
      <c r="C573" s="4" t="s">
        <v>11003</v>
      </c>
    </row>
    <row r="574" spans="1:9" ht="25.5" x14ac:dyDescent="0.2">
      <c r="A574" s="4" t="s">
        <v>8578</v>
      </c>
      <c r="B574" s="4" t="s">
        <v>506</v>
      </c>
      <c r="E574" s="4" t="s">
        <v>11002</v>
      </c>
      <c r="F574" s="4" t="s">
        <v>1360</v>
      </c>
      <c r="H574" s="4" t="s">
        <v>133</v>
      </c>
      <c r="I574" s="4" t="s">
        <v>1039</v>
      </c>
    </row>
    <row r="575" spans="1:9" ht="25.5" x14ac:dyDescent="0.2">
      <c r="A575" s="4" t="s">
        <v>8578</v>
      </c>
      <c r="B575" s="4" t="s">
        <v>516</v>
      </c>
      <c r="C575" s="4" t="s">
        <v>11003</v>
      </c>
    </row>
    <row r="576" spans="1:9" ht="25.5" x14ac:dyDescent="0.2">
      <c r="A576" s="4" t="s">
        <v>8578</v>
      </c>
      <c r="B576" s="4" t="s">
        <v>525</v>
      </c>
      <c r="C576" s="4" t="s">
        <v>11001</v>
      </c>
    </row>
    <row r="577" spans="1:10" ht="25.5" x14ac:dyDescent="0.2">
      <c r="A577" s="1" t="s">
        <v>8583</v>
      </c>
      <c r="B577" s="1" t="s">
        <v>498</v>
      </c>
      <c r="E577" s="1" t="s">
        <v>11002</v>
      </c>
      <c r="F577" s="1" t="s">
        <v>2902</v>
      </c>
      <c r="H577" s="1" t="s">
        <v>254</v>
      </c>
      <c r="I577" s="1" t="s">
        <v>2901</v>
      </c>
    </row>
    <row r="578" spans="1:10" ht="25.5" x14ac:dyDescent="0.2">
      <c r="A578" s="1" t="s">
        <v>8583</v>
      </c>
      <c r="B578" s="1" t="s">
        <v>664</v>
      </c>
      <c r="C578" s="1" t="s">
        <v>11003</v>
      </c>
    </row>
    <row r="579" spans="1:10" ht="25.5" x14ac:dyDescent="0.2">
      <c r="A579" s="1" t="s">
        <v>8583</v>
      </c>
      <c r="B579" s="1" t="s">
        <v>506</v>
      </c>
      <c r="E579" s="1" t="s">
        <v>11002</v>
      </c>
      <c r="F579" s="1" t="s">
        <v>2824</v>
      </c>
      <c r="H579" s="1" t="s">
        <v>254</v>
      </c>
      <c r="I579" s="1" t="s">
        <v>2823</v>
      </c>
    </row>
    <row r="580" spans="1:10" ht="25.5" x14ac:dyDescent="0.2">
      <c r="A580" s="1" t="s">
        <v>8583</v>
      </c>
      <c r="B580" s="1" t="s">
        <v>516</v>
      </c>
      <c r="C580" s="1" t="s">
        <v>11003</v>
      </c>
    </row>
    <row r="581" spans="1:10" ht="25.5" x14ac:dyDescent="0.2">
      <c r="A581" s="1" t="s">
        <v>8583</v>
      </c>
      <c r="B581" s="1" t="s">
        <v>525</v>
      </c>
      <c r="C581" s="1" t="s">
        <v>11001</v>
      </c>
    </row>
    <row r="582" spans="1:10" x14ac:dyDescent="0.2">
      <c r="A582" s="4" t="s">
        <v>8587</v>
      </c>
      <c r="B582" s="4" t="s">
        <v>498</v>
      </c>
      <c r="E582" s="4" t="s">
        <v>11002</v>
      </c>
      <c r="F582" s="4" t="s">
        <v>1833</v>
      </c>
      <c r="H582" s="4" t="s">
        <v>184</v>
      </c>
      <c r="I582" s="4" t="s">
        <v>1832</v>
      </c>
      <c r="J582" s="4" t="s">
        <v>501</v>
      </c>
    </row>
    <row r="583" spans="1:10" x14ac:dyDescent="0.2">
      <c r="A583" s="4" t="s">
        <v>8587</v>
      </c>
      <c r="B583" s="4" t="s">
        <v>664</v>
      </c>
      <c r="C583" s="4" t="s">
        <v>11003</v>
      </c>
    </row>
    <row r="584" spans="1:10" x14ac:dyDescent="0.2">
      <c r="A584" s="4" t="s">
        <v>8587</v>
      </c>
      <c r="B584" s="4" t="s">
        <v>506</v>
      </c>
      <c r="E584" s="4" t="s">
        <v>11002</v>
      </c>
      <c r="F584" s="4" t="s">
        <v>1913</v>
      </c>
      <c r="H584" s="4" t="s">
        <v>184</v>
      </c>
      <c r="I584" s="4" t="s">
        <v>1912</v>
      </c>
    </row>
    <row r="585" spans="1:10" x14ac:dyDescent="0.2">
      <c r="A585" s="4" t="s">
        <v>8587</v>
      </c>
      <c r="B585" s="4" t="s">
        <v>516</v>
      </c>
      <c r="C585" s="4" t="s">
        <v>11003</v>
      </c>
    </row>
    <row r="586" spans="1:10" x14ac:dyDescent="0.2">
      <c r="A586" s="4" t="s">
        <v>8587</v>
      </c>
      <c r="B586" s="4" t="s">
        <v>525</v>
      </c>
      <c r="E586" s="4" t="s">
        <v>11002</v>
      </c>
      <c r="F586" s="4" t="s">
        <v>1921</v>
      </c>
      <c r="H586" s="4" t="s">
        <v>184</v>
      </c>
      <c r="I586" s="4" t="s">
        <v>1920</v>
      </c>
    </row>
    <row r="587" spans="1:10" x14ac:dyDescent="0.2">
      <c r="A587" s="4" t="s">
        <v>8587</v>
      </c>
      <c r="B587" s="4" t="s">
        <v>533</v>
      </c>
      <c r="C587" s="4" t="s">
        <v>11003</v>
      </c>
    </row>
    <row r="588" spans="1:10" x14ac:dyDescent="0.2">
      <c r="A588" s="4" t="s">
        <v>8587</v>
      </c>
      <c r="B588" s="4" t="s">
        <v>542</v>
      </c>
      <c r="E588" s="4" t="s">
        <v>11002</v>
      </c>
      <c r="F588" s="4" t="s">
        <v>1937</v>
      </c>
      <c r="H588" s="4" t="s">
        <v>184</v>
      </c>
      <c r="I588" s="4" t="s">
        <v>1936</v>
      </c>
    </row>
    <row r="589" spans="1:10" x14ac:dyDescent="0.2">
      <c r="A589" s="4" t="s">
        <v>8587</v>
      </c>
      <c r="B589" s="4" t="s">
        <v>553</v>
      </c>
      <c r="C589" s="4" t="s">
        <v>11003</v>
      </c>
    </row>
    <row r="590" spans="1:10" x14ac:dyDescent="0.2">
      <c r="A590" s="4" t="s">
        <v>8587</v>
      </c>
      <c r="B590" s="4" t="s">
        <v>636</v>
      </c>
      <c r="C590" s="4" t="s">
        <v>11001</v>
      </c>
    </row>
    <row r="591" spans="1:10" x14ac:dyDescent="0.2">
      <c r="A591" s="4" t="s">
        <v>8587</v>
      </c>
      <c r="B591" s="4" t="s">
        <v>642</v>
      </c>
      <c r="C591" s="4" t="s">
        <v>11001</v>
      </c>
    </row>
    <row r="592" spans="1:10" x14ac:dyDescent="0.2">
      <c r="A592" s="4" t="s">
        <v>8587</v>
      </c>
      <c r="B592" s="4" t="s">
        <v>653</v>
      </c>
      <c r="C592" s="4" t="s">
        <v>11001</v>
      </c>
    </row>
    <row r="593" spans="1:10" ht="25.5" x14ac:dyDescent="0.2">
      <c r="A593" s="1" t="s">
        <v>8592</v>
      </c>
      <c r="B593" s="1" t="s">
        <v>498</v>
      </c>
      <c r="E593" s="1" t="s">
        <v>11002</v>
      </c>
      <c r="F593" s="1" t="s">
        <v>1369</v>
      </c>
      <c r="H593" s="1" t="s">
        <v>133</v>
      </c>
      <c r="I593" s="1" t="s">
        <v>1368</v>
      </c>
    </row>
    <row r="594" spans="1:10" ht="25.5" x14ac:dyDescent="0.2">
      <c r="A594" s="1" t="s">
        <v>8592</v>
      </c>
      <c r="B594" s="1" t="s">
        <v>664</v>
      </c>
      <c r="C594" s="1" t="s">
        <v>11003</v>
      </c>
    </row>
    <row r="595" spans="1:10" ht="25.5" x14ac:dyDescent="0.2">
      <c r="A595" s="4" t="s">
        <v>8596</v>
      </c>
      <c r="B595" s="4" t="s">
        <v>498</v>
      </c>
      <c r="E595" s="4" t="s">
        <v>11002</v>
      </c>
      <c r="F595" s="4" t="s">
        <v>2902</v>
      </c>
      <c r="H595" s="4" t="s">
        <v>254</v>
      </c>
      <c r="I595" s="4" t="s">
        <v>2901</v>
      </c>
    </row>
    <row r="596" spans="1:10" ht="25.5" x14ac:dyDescent="0.2">
      <c r="A596" s="4" t="s">
        <v>8596</v>
      </c>
      <c r="B596" s="4" t="s">
        <v>664</v>
      </c>
      <c r="C596" s="4" t="s">
        <v>11003</v>
      </c>
    </row>
    <row r="597" spans="1:10" x14ac:dyDescent="0.2">
      <c r="A597" s="1" t="s">
        <v>8600</v>
      </c>
      <c r="B597" s="1" t="s">
        <v>498</v>
      </c>
      <c r="E597" s="1" t="s">
        <v>11002</v>
      </c>
      <c r="F597" s="1" t="s">
        <v>1913</v>
      </c>
      <c r="H597" s="1" t="s">
        <v>184</v>
      </c>
      <c r="I597" s="1" t="s">
        <v>1912</v>
      </c>
    </row>
    <row r="598" spans="1:10" x14ac:dyDescent="0.2">
      <c r="A598" s="1" t="s">
        <v>8600</v>
      </c>
      <c r="B598" s="1" t="s">
        <v>664</v>
      </c>
      <c r="C598" s="1" t="s">
        <v>11003</v>
      </c>
    </row>
    <row r="599" spans="1:10" x14ac:dyDescent="0.2">
      <c r="A599" s="1" t="s">
        <v>8600</v>
      </c>
      <c r="B599" s="1" t="s">
        <v>506</v>
      </c>
      <c r="E599" s="1" t="s">
        <v>11002</v>
      </c>
      <c r="F599" s="1" t="s">
        <v>1921</v>
      </c>
      <c r="H599" s="1" t="s">
        <v>184</v>
      </c>
      <c r="I599" s="1" t="s">
        <v>1920</v>
      </c>
    </row>
    <row r="600" spans="1:10" x14ac:dyDescent="0.2">
      <c r="A600" s="1" t="s">
        <v>8600</v>
      </c>
      <c r="B600" s="1" t="s">
        <v>516</v>
      </c>
      <c r="C600" s="1" t="s">
        <v>11003</v>
      </c>
    </row>
    <row r="601" spans="1:10" x14ac:dyDescent="0.2">
      <c r="A601" s="1" t="s">
        <v>8600</v>
      </c>
      <c r="B601" s="1" t="s">
        <v>525</v>
      </c>
      <c r="E601" s="1" t="s">
        <v>11002</v>
      </c>
      <c r="F601" s="1" t="s">
        <v>1937</v>
      </c>
      <c r="H601" s="1" t="s">
        <v>184</v>
      </c>
      <c r="I601" s="1" t="s">
        <v>1936</v>
      </c>
    </row>
    <row r="602" spans="1:10" x14ac:dyDescent="0.2">
      <c r="A602" s="1" t="s">
        <v>8600</v>
      </c>
      <c r="B602" s="1" t="s">
        <v>533</v>
      </c>
      <c r="C602" s="1" t="s">
        <v>11003</v>
      </c>
    </row>
    <row r="603" spans="1:10" x14ac:dyDescent="0.2">
      <c r="A603" s="1" t="s">
        <v>8600</v>
      </c>
      <c r="B603" s="1" t="s">
        <v>542</v>
      </c>
      <c r="C603" s="1" t="s">
        <v>11001</v>
      </c>
    </row>
    <row r="604" spans="1:10" x14ac:dyDescent="0.2">
      <c r="A604" s="1" t="s">
        <v>8600</v>
      </c>
      <c r="B604" s="1" t="s">
        <v>553</v>
      </c>
      <c r="C604" s="1" t="s">
        <v>11001</v>
      </c>
    </row>
    <row r="605" spans="1:10" ht="25.5" x14ac:dyDescent="0.2">
      <c r="A605" s="4" t="s">
        <v>8605</v>
      </c>
      <c r="B605" s="4" t="s">
        <v>498</v>
      </c>
      <c r="E605" s="4" t="s">
        <v>11002</v>
      </c>
      <c r="F605" s="4" t="s">
        <v>2909</v>
      </c>
      <c r="G605" s="4" t="s">
        <v>2826</v>
      </c>
      <c r="H605" s="4" t="s">
        <v>254</v>
      </c>
      <c r="I605" s="4" t="s">
        <v>2908</v>
      </c>
    </row>
    <row r="606" spans="1:10" ht="25.5" x14ac:dyDescent="0.2">
      <c r="A606" s="4" t="s">
        <v>8605</v>
      </c>
      <c r="B606" s="4" t="s">
        <v>664</v>
      </c>
      <c r="C606" s="4" t="s">
        <v>11003</v>
      </c>
    </row>
    <row r="607" spans="1:10" ht="25.5" x14ac:dyDescent="0.2">
      <c r="A607" s="1" t="s">
        <v>8609</v>
      </c>
      <c r="B607" s="1" t="s">
        <v>498</v>
      </c>
      <c r="E607" s="1" t="s">
        <v>11002</v>
      </c>
      <c r="F607" s="1" t="s">
        <v>1833</v>
      </c>
      <c r="H607" s="1" t="s">
        <v>184</v>
      </c>
      <c r="I607" s="1" t="s">
        <v>1832</v>
      </c>
      <c r="J607" s="1" t="s">
        <v>501</v>
      </c>
    </row>
    <row r="608" spans="1:10" ht="25.5" x14ac:dyDescent="0.2">
      <c r="A608" s="1" t="s">
        <v>8609</v>
      </c>
      <c r="B608" s="1" t="s">
        <v>664</v>
      </c>
      <c r="C608" s="1" t="s">
        <v>11003</v>
      </c>
    </row>
    <row r="609" spans="1:10" x14ac:dyDescent="0.2">
      <c r="A609" s="4" t="s">
        <v>8613</v>
      </c>
      <c r="B609" s="4" t="s">
        <v>498</v>
      </c>
      <c r="E609" s="4" t="s">
        <v>11002</v>
      </c>
      <c r="F609" s="4" t="s">
        <v>1858</v>
      </c>
      <c r="H609" s="4" t="s">
        <v>184</v>
      </c>
      <c r="I609" s="4" t="s">
        <v>1857</v>
      </c>
    </row>
    <row r="610" spans="1:10" x14ac:dyDescent="0.2">
      <c r="A610" s="4" t="s">
        <v>8613</v>
      </c>
      <c r="B610" s="4" t="s">
        <v>664</v>
      </c>
      <c r="C610" s="4" t="s">
        <v>11003</v>
      </c>
    </row>
    <row r="611" spans="1:10" x14ac:dyDescent="0.2">
      <c r="A611" s="1" t="s">
        <v>8618</v>
      </c>
      <c r="B611" s="1" t="s">
        <v>498</v>
      </c>
      <c r="E611" s="1" t="s">
        <v>11002</v>
      </c>
      <c r="F611" s="1" t="s">
        <v>1833</v>
      </c>
      <c r="H611" s="1" t="s">
        <v>184</v>
      </c>
      <c r="I611" s="1" t="s">
        <v>1832</v>
      </c>
      <c r="J611" s="1" t="s">
        <v>501</v>
      </c>
    </row>
    <row r="612" spans="1:10" x14ac:dyDescent="0.2">
      <c r="A612" s="1" t="s">
        <v>8618</v>
      </c>
      <c r="B612" s="1" t="s">
        <v>664</v>
      </c>
      <c r="C612" s="1" t="s">
        <v>11003</v>
      </c>
    </row>
    <row r="613" spans="1:10" ht="25.5" x14ac:dyDescent="0.2">
      <c r="A613" s="4" t="s">
        <v>8623</v>
      </c>
      <c r="B613" s="4" t="s">
        <v>498</v>
      </c>
      <c r="E613" s="4" t="s">
        <v>11002</v>
      </c>
      <c r="F613" s="4" t="s">
        <v>3800</v>
      </c>
      <c r="H613" s="4" t="s">
        <v>309</v>
      </c>
      <c r="I613" s="4" t="s">
        <v>1056</v>
      </c>
      <c r="J613" s="4" t="s">
        <v>501</v>
      </c>
    </row>
    <row r="614" spans="1:10" ht="25.5" x14ac:dyDescent="0.2">
      <c r="A614" s="4" t="s">
        <v>8623</v>
      </c>
      <c r="B614" s="4" t="s">
        <v>664</v>
      </c>
      <c r="C614" s="4" t="s">
        <v>11003</v>
      </c>
    </row>
    <row r="615" spans="1:10" ht="25.5" x14ac:dyDescent="0.2">
      <c r="A615" s="1" t="s">
        <v>8628</v>
      </c>
      <c r="B615" s="1" t="s">
        <v>498</v>
      </c>
      <c r="E615" s="1" t="s">
        <v>11002</v>
      </c>
      <c r="F615" s="1" t="s">
        <v>1913</v>
      </c>
      <c r="H615" s="1" t="s">
        <v>184</v>
      </c>
      <c r="I615" s="1" t="s">
        <v>1912</v>
      </c>
    </row>
    <row r="616" spans="1:10" ht="25.5" x14ac:dyDescent="0.2">
      <c r="A616" s="1" t="s">
        <v>8628</v>
      </c>
      <c r="B616" s="1" t="s">
        <v>664</v>
      </c>
      <c r="C616" s="1" t="s">
        <v>11003</v>
      </c>
    </row>
    <row r="617" spans="1:10" ht="25.5" x14ac:dyDescent="0.2">
      <c r="A617" s="1" t="s">
        <v>8628</v>
      </c>
      <c r="B617" s="1" t="s">
        <v>506</v>
      </c>
      <c r="E617" s="1" t="s">
        <v>11002</v>
      </c>
      <c r="F617" s="1" t="s">
        <v>1929</v>
      </c>
      <c r="H617" s="1" t="s">
        <v>184</v>
      </c>
      <c r="I617" s="1" t="s">
        <v>1928</v>
      </c>
    </row>
    <row r="618" spans="1:10" ht="25.5" x14ac:dyDescent="0.2">
      <c r="A618" s="1" t="s">
        <v>8628</v>
      </c>
      <c r="B618" s="1" t="s">
        <v>516</v>
      </c>
      <c r="C618" s="1" t="s">
        <v>11003</v>
      </c>
    </row>
    <row r="619" spans="1:10" ht="25.5" x14ac:dyDescent="0.2">
      <c r="A619" s="1" t="s">
        <v>8628</v>
      </c>
      <c r="B619" s="1" t="s">
        <v>525</v>
      </c>
      <c r="C619" s="1" t="s">
        <v>11001</v>
      </c>
    </row>
    <row r="620" spans="1:10" ht="25.5" x14ac:dyDescent="0.2">
      <c r="A620" s="4" t="s">
        <v>8633</v>
      </c>
      <c r="B620" s="4" t="s">
        <v>498</v>
      </c>
      <c r="E620" s="4" t="s">
        <v>11002</v>
      </c>
      <c r="F620" s="4" t="s">
        <v>1921</v>
      </c>
      <c r="H620" s="4" t="s">
        <v>184</v>
      </c>
      <c r="I620" s="4" t="s">
        <v>1920</v>
      </c>
    </row>
    <row r="621" spans="1:10" ht="25.5" x14ac:dyDescent="0.2">
      <c r="A621" s="4" t="s">
        <v>8633</v>
      </c>
      <c r="B621" s="4" t="s">
        <v>664</v>
      </c>
      <c r="C621" s="4" t="s">
        <v>11003</v>
      </c>
    </row>
    <row r="622" spans="1:10" ht="25.5" x14ac:dyDescent="0.2">
      <c r="A622" s="1" t="s">
        <v>8638</v>
      </c>
      <c r="B622" s="1" t="s">
        <v>498</v>
      </c>
      <c r="E622" s="1" t="s">
        <v>11002</v>
      </c>
      <c r="F622" s="1" t="s">
        <v>1921</v>
      </c>
      <c r="H622" s="1" t="s">
        <v>184</v>
      </c>
      <c r="I622" s="1" t="s">
        <v>1920</v>
      </c>
    </row>
    <row r="623" spans="1:10" ht="25.5" x14ac:dyDescent="0.2">
      <c r="A623" s="1" t="s">
        <v>8638</v>
      </c>
      <c r="B623" s="1" t="s">
        <v>664</v>
      </c>
      <c r="C623" s="1" t="s">
        <v>11003</v>
      </c>
    </row>
    <row r="624" spans="1:10" ht="25.5" x14ac:dyDescent="0.2">
      <c r="A624" s="4" t="s">
        <v>8643</v>
      </c>
      <c r="B624" s="4" t="s">
        <v>498</v>
      </c>
      <c r="E624" s="4" t="s">
        <v>10996</v>
      </c>
      <c r="F624" s="4" t="s">
        <v>1833</v>
      </c>
      <c r="H624" s="4" t="s">
        <v>184</v>
      </c>
      <c r="I624" s="4" t="s">
        <v>1832</v>
      </c>
      <c r="J624" s="4" t="s">
        <v>501</v>
      </c>
    </row>
    <row r="625" spans="1:10" ht="25.5" x14ac:dyDescent="0.2">
      <c r="A625" s="4" t="s">
        <v>8643</v>
      </c>
      <c r="B625" s="4" t="s">
        <v>664</v>
      </c>
      <c r="D625" s="4" t="s">
        <v>7034</v>
      </c>
      <c r="E625" s="4" t="s">
        <v>666</v>
      </c>
    </row>
    <row r="626" spans="1:10" ht="25.5" x14ac:dyDescent="0.2">
      <c r="A626" s="4" t="s">
        <v>8643</v>
      </c>
      <c r="B626" s="4" t="s">
        <v>506</v>
      </c>
      <c r="C626" s="4" t="s">
        <v>10997</v>
      </c>
    </row>
    <row r="627" spans="1:10" ht="25.5" x14ac:dyDescent="0.2">
      <c r="A627" s="4" t="s">
        <v>8643</v>
      </c>
      <c r="B627" s="4" t="s">
        <v>516</v>
      </c>
      <c r="E627" s="4" t="s">
        <v>10998</v>
      </c>
      <c r="F627" s="4" t="s">
        <v>1858</v>
      </c>
      <c r="H627" s="4" t="s">
        <v>184</v>
      </c>
      <c r="I627" s="4" t="s">
        <v>1857</v>
      </c>
    </row>
    <row r="628" spans="1:10" ht="25.5" x14ac:dyDescent="0.2">
      <c r="A628" s="4" t="s">
        <v>8643</v>
      </c>
      <c r="B628" s="4" t="s">
        <v>525</v>
      </c>
      <c r="C628" s="4" t="s">
        <v>10999</v>
      </c>
    </row>
    <row r="629" spans="1:10" ht="25.5" x14ac:dyDescent="0.2">
      <c r="A629" s="4" t="s">
        <v>8643</v>
      </c>
      <c r="B629" s="4" t="s">
        <v>533</v>
      </c>
      <c r="E629" s="4" t="s">
        <v>11006</v>
      </c>
      <c r="F629" s="4" t="s">
        <v>1944</v>
      </c>
      <c r="H629" s="4" t="s">
        <v>184</v>
      </c>
      <c r="I629" s="4" t="s">
        <v>1943</v>
      </c>
    </row>
    <row r="630" spans="1:10" ht="25.5" x14ac:dyDescent="0.2">
      <c r="A630" s="4" t="s">
        <v>8643</v>
      </c>
      <c r="B630" s="4" t="s">
        <v>542</v>
      </c>
      <c r="C630" s="4" t="s">
        <v>11007</v>
      </c>
    </row>
    <row r="631" spans="1:10" ht="25.5" x14ac:dyDescent="0.2">
      <c r="A631" s="4" t="s">
        <v>8643</v>
      </c>
      <c r="B631" s="4" t="s">
        <v>553</v>
      </c>
      <c r="E631" s="4" t="s">
        <v>10998</v>
      </c>
      <c r="F631" s="4" t="s">
        <v>1952</v>
      </c>
      <c r="H631" s="4" t="s">
        <v>184</v>
      </c>
      <c r="I631" s="4" t="s">
        <v>1951</v>
      </c>
    </row>
    <row r="632" spans="1:10" ht="25.5" x14ac:dyDescent="0.2">
      <c r="A632" s="4" t="s">
        <v>8643</v>
      </c>
      <c r="B632" s="4" t="s">
        <v>636</v>
      </c>
      <c r="D632" s="4" t="s">
        <v>501</v>
      </c>
      <c r="E632" s="4" t="s">
        <v>498</v>
      </c>
    </row>
    <row r="633" spans="1:10" ht="25.5" x14ac:dyDescent="0.2">
      <c r="A633" s="4" t="s">
        <v>8643</v>
      </c>
      <c r="B633" s="4" t="s">
        <v>642</v>
      </c>
      <c r="C633" s="4" t="s">
        <v>10997</v>
      </c>
    </row>
    <row r="634" spans="1:10" ht="25.5" x14ac:dyDescent="0.2">
      <c r="A634" s="4" t="s">
        <v>8643</v>
      </c>
      <c r="B634" s="4" t="s">
        <v>653</v>
      </c>
      <c r="C634" s="4" t="s">
        <v>11000</v>
      </c>
    </row>
    <row r="635" spans="1:10" ht="25.5" x14ac:dyDescent="0.2">
      <c r="A635" s="4" t="s">
        <v>8643</v>
      </c>
      <c r="B635" s="4" t="s">
        <v>808</v>
      </c>
      <c r="C635" s="4" t="s">
        <v>11000</v>
      </c>
    </row>
    <row r="636" spans="1:10" ht="25.5" x14ac:dyDescent="0.2">
      <c r="A636" s="4" t="s">
        <v>8643</v>
      </c>
      <c r="B636" s="4" t="s">
        <v>817</v>
      </c>
      <c r="C636" s="4" t="s">
        <v>11000</v>
      </c>
    </row>
    <row r="637" spans="1:10" ht="25.5" x14ac:dyDescent="0.2">
      <c r="A637" s="1" t="s">
        <v>8647</v>
      </c>
      <c r="B637" s="1" t="s">
        <v>498</v>
      </c>
      <c r="E637" s="1" t="s">
        <v>10998</v>
      </c>
      <c r="F637" s="1" t="s">
        <v>1833</v>
      </c>
      <c r="H637" s="1" t="s">
        <v>184</v>
      </c>
      <c r="I637" s="1" t="s">
        <v>1832</v>
      </c>
      <c r="J637" s="1" t="s">
        <v>501</v>
      </c>
    </row>
    <row r="638" spans="1:10" ht="25.5" x14ac:dyDescent="0.2">
      <c r="A638" s="1" t="s">
        <v>8647</v>
      </c>
      <c r="B638" s="1" t="s">
        <v>664</v>
      </c>
      <c r="C638" s="1" t="s">
        <v>10999</v>
      </c>
    </row>
    <row r="639" spans="1:10" ht="25.5" x14ac:dyDescent="0.2">
      <c r="A639" s="1" t="s">
        <v>8647</v>
      </c>
      <c r="B639" s="1" t="s">
        <v>506</v>
      </c>
      <c r="E639" s="1" t="s">
        <v>10998</v>
      </c>
      <c r="F639" s="1" t="s">
        <v>1944</v>
      </c>
      <c r="H639" s="1" t="s">
        <v>184</v>
      </c>
      <c r="I639" s="1" t="s">
        <v>1943</v>
      </c>
    </row>
    <row r="640" spans="1:10" ht="25.5" x14ac:dyDescent="0.2">
      <c r="A640" s="1" t="s">
        <v>8647</v>
      </c>
      <c r="B640" s="1" t="s">
        <v>516</v>
      </c>
      <c r="C640" s="1" t="s">
        <v>10999</v>
      </c>
    </row>
    <row r="641" spans="1:10" ht="25.5" x14ac:dyDescent="0.2">
      <c r="A641" s="1" t="s">
        <v>8647</v>
      </c>
      <c r="B641" s="1" t="s">
        <v>525</v>
      </c>
      <c r="C641" s="1" t="s">
        <v>11000</v>
      </c>
    </row>
    <row r="642" spans="1:10" ht="25.5" x14ac:dyDescent="0.2">
      <c r="A642" s="1" t="s">
        <v>8647</v>
      </c>
      <c r="B642" s="1" t="s">
        <v>533</v>
      </c>
      <c r="E642" s="1" t="s">
        <v>10998</v>
      </c>
      <c r="F642" s="1" t="s">
        <v>1952</v>
      </c>
      <c r="H642" s="1" t="s">
        <v>184</v>
      </c>
      <c r="I642" s="1" t="s">
        <v>1951</v>
      </c>
    </row>
    <row r="643" spans="1:10" ht="25.5" x14ac:dyDescent="0.2">
      <c r="A643" s="1" t="s">
        <v>8647</v>
      </c>
      <c r="B643" s="1" t="s">
        <v>542</v>
      </c>
      <c r="D643" s="1" t="s">
        <v>498</v>
      </c>
      <c r="E643" s="1" t="s">
        <v>498</v>
      </c>
    </row>
    <row r="644" spans="1:10" ht="25.5" x14ac:dyDescent="0.2">
      <c r="A644" s="1" t="s">
        <v>8647</v>
      </c>
      <c r="B644" s="1" t="s">
        <v>553</v>
      </c>
      <c r="C644" s="1" t="s">
        <v>10997</v>
      </c>
    </row>
    <row r="645" spans="1:10" ht="25.5" x14ac:dyDescent="0.2">
      <c r="A645" s="1" t="s">
        <v>8647</v>
      </c>
      <c r="B645" s="1" t="s">
        <v>636</v>
      </c>
      <c r="C645" s="1" t="s">
        <v>11000</v>
      </c>
    </row>
    <row r="646" spans="1:10" ht="25.5" x14ac:dyDescent="0.2">
      <c r="A646" s="4" t="s">
        <v>8651</v>
      </c>
      <c r="B646" s="4" t="s">
        <v>498</v>
      </c>
      <c r="E646" s="4" t="s">
        <v>10996</v>
      </c>
      <c r="F646" s="4" t="s">
        <v>1833</v>
      </c>
      <c r="H646" s="4" t="s">
        <v>184</v>
      </c>
      <c r="I646" s="4" t="s">
        <v>1832</v>
      </c>
      <c r="J646" s="4" t="s">
        <v>501</v>
      </c>
    </row>
    <row r="647" spans="1:10" ht="25.5" x14ac:dyDescent="0.2">
      <c r="A647" s="4" t="s">
        <v>8651</v>
      </c>
      <c r="B647" s="4" t="s">
        <v>664</v>
      </c>
      <c r="D647" s="4" t="s">
        <v>7034</v>
      </c>
      <c r="E647" s="4" t="s">
        <v>666</v>
      </c>
    </row>
    <row r="648" spans="1:10" ht="25.5" x14ac:dyDescent="0.2">
      <c r="A648" s="4" t="s">
        <v>8651</v>
      </c>
      <c r="B648" s="4" t="s">
        <v>506</v>
      </c>
      <c r="C648" s="4" t="s">
        <v>10997</v>
      </c>
    </row>
    <row r="649" spans="1:10" ht="25.5" x14ac:dyDescent="0.2">
      <c r="A649" s="4" t="s">
        <v>8651</v>
      </c>
      <c r="B649" s="4" t="s">
        <v>516</v>
      </c>
      <c r="E649" s="4" t="s">
        <v>10998</v>
      </c>
      <c r="F649" s="4" t="s">
        <v>1858</v>
      </c>
      <c r="H649" s="4" t="s">
        <v>184</v>
      </c>
      <c r="I649" s="4" t="s">
        <v>1857</v>
      </c>
    </row>
    <row r="650" spans="1:10" ht="25.5" x14ac:dyDescent="0.2">
      <c r="A650" s="4" t="s">
        <v>8651</v>
      </c>
      <c r="B650" s="4" t="s">
        <v>525</v>
      </c>
      <c r="C650" s="4" t="s">
        <v>10999</v>
      </c>
    </row>
    <row r="651" spans="1:10" ht="25.5" x14ac:dyDescent="0.2">
      <c r="A651" s="4" t="s">
        <v>8651</v>
      </c>
      <c r="B651" s="4" t="s">
        <v>533</v>
      </c>
      <c r="E651" s="4" t="s">
        <v>11006</v>
      </c>
      <c r="F651" s="4" t="s">
        <v>1913</v>
      </c>
      <c r="H651" s="4" t="s">
        <v>184</v>
      </c>
      <c r="I651" s="4" t="s">
        <v>1912</v>
      </c>
    </row>
    <row r="652" spans="1:10" ht="25.5" x14ac:dyDescent="0.2">
      <c r="A652" s="4" t="s">
        <v>8651</v>
      </c>
      <c r="B652" s="4" t="s">
        <v>542</v>
      </c>
      <c r="C652" s="4" t="s">
        <v>11007</v>
      </c>
    </row>
    <row r="653" spans="1:10" ht="25.5" x14ac:dyDescent="0.2">
      <c r="A653" s="4" t="s">
        <v>8651</v>
      </c>
      <c r="B653" s="4" t="s">
        <v>553</v>
      </c>
      <c r="C653" s="4" t="s">
        <v>11000</v>
      </c>
    </row>
    <row r="654" spans="1:10" ht="25.5" x14ac:dyDescent="0.2">
      <c r="A654" s="4" t="s">
        <v>8651</v>
      </c>
      <c r="B654" s="4" t="s">
        <v>636</v>
      </c>
      <c r="C654" s="4" t="s">
        <v>11000</v>
      </c>
    </row>
    <row r="655" spans="1:10" ht="25.5" x14ac:dyDescent="0.2">
      <c r="A655" s="1" t="s">
        <v>8655</v>
      </c>
      <c r="B655" s="1" t="s">
        <v>498</v>
      </c>
      <c r="E655" s="1" t="s">
        <v>10998</v>
      </c>
      <c r="F655" s="1" t="s">
        <v>1913</v>
      </c>
      <c r="H655" s="1" t="s">
        <v>184</v>
      </c>
      <c r="I655" s="1" t="s">
        <v>1912</v>
      </c>
    </row>
    <row r="656" spans="1:10" ht="25.5" x14ac:dyDescent="0.2">
      <c r="A656" s="1" t="s">
        <v>8655</v>
      </c>
      <c r="B656" s="1" t="s">
        <v>664</v>
      </c>
      <c r="C656" s="1" t="s">
        <v>10999</v>
      </c>
    </row>
    <row r="657" spans="1:10" ht="25.5" x14ac:dyDescent="0.2">
      <c r="A657" s="1" t="s">
        <v>8655</v>
      </c>
      <c r="B657" s="1" t="s">
        <v>506</v>
      </c>
      <c r="E657" s="1" t="s">
        <v>10998</v>
      </c>
      <c r="F657" s="1" t="s">
        <v>1921</v>
      </c>
      <c r="H657" s="1" t="s">
        <v>184</v>
      </c>
      <c r="I657" s="1" t="s">
        <v>1920</v>
      </c>
    </row>
    <row r="658" spans="1:10" ht="25.5" x14ac:dyDescent="0.2">
      <c r="A658" s="1" t="s">
        <v>8655</v>
      </c>
      <c r="B658" s="1" t="s">
        <v>516</v>
      </c>
      <c r="C658" s="1" t="s">
        <v>10999</v>
      </c>
    </row>
    <row r="659" spans="1:10" ht="25.5" x14ac:dyDescent="0.2">
      <c r="A659" s="1" t="s">
        <v>8655</v>
      </c>
      <c r="B659" s="1" t="s">
        <v>525</v>
      </c>
      <c r="E659" s="1" t="s">
        <v>10998</v>
      </c>
      <c r="F659" s="1" t="s">
        <v>1913</v>
      </c>
      <c r="H659" s="1" t="s">
        <v>184</v>
      </c>
      <c r="I659" s="1" t="s">
        <v>1912</v>
      </c>
    </row>
    <row r="660" spans="1:10" ht="25.5" x14ac:dyDescent="0.2">
      <c r="A660" s="1" t="s">
        <v>8655</v>
      </c>
      <c r="B660" s="1" t="s">
        <v>533</v>
      </c>
      <c r="E660" s="1" t="s">
        <v>10998</v>
      </c>
      <c r="F660" s="1" t="s">
        <v>1921</v>
      </c>
      <c r="H660" s="1" t="s">
        <v>184</v>
      </c>
      <c r="I660" s="1" t="s">
        <v>1920</v>
      </c>
    </row>
    <row r="661" spans="1:10" ht="25.5" x14ac:dyDescent="0.2">
      <c r="A661" s="1" t="s">
        <v>8655</v>
      </c>
      <c r="B661" s="1" t="s">
        <v>542</v>
      </c>
      <c r="C661" s="1" t="s">
        <v>10997</v>
      </c>
    </row>
    <row r="662" spans="1:10" ht="25.5" x14ac:dyDescent="0.2">
      <c r="A662" s="1" t="s">
        <v>8655</v>
      </c>
      <c r="B662" s="1" t="s">
        <v>553</v>
      </c>
      <c r="C662" s="1" t="s">
        <v>11000</v>
      </c>
    </row>
    <row r="663" spans="1:10" ht="25.5" x14ac:dyDescent="0.2">
      <c r="A663" s="1" t="s">
        <v>8655</v>
      </c>
      <c r="B663" s="1" t="s">
        <v>636</v>
      </c>
      <c r="C663" s="1" t="s">
        <v>11000</v>
      </c>
    </row>
    <row r="664" spans="1:10" ht="25.5" x14ac:dyDescent="0.2">
      <c r="A664" s="4" t="s">
        <v>8659</v>
      </c>
      <c r="B664" s="4" t="s">
        <v>498</v>
      </c>
      <c r="E664" s="4" t="s">
        <v>10996</v>
      </c>
      <c r="F664" s="4" t="s">
        <v>1833</v>
      </c>
      <c r="H664" s="4" t="s">
        <v>184</v>
      </c>
      <c r="I664" s="4" t="s">
        <v>1832</v>
      </c>
      <c r="J664" s="4" t="s">
        <v>501</v>
      </c>
    </row>
    <row r="665" spans="1:10" ht="25.5" x14ac:dyDescent="0.2">
      <c r="A665" s="4" t="s">
        <v>8659</v>
      </c>
      <c r="B665" s="4" t="s">
        <v>664</v>
      </c>
      <c r="D665" s="4" t="s">
        <v>7034</v>
      </c>
      <c r="E665" s="4" t="s">
        <v>666</v>
      </c>
    </row>
    <row r="666" spans="1:10" ht="25.5" x14ac:dyDescent="0.2">
      <c r="A666" s="4" t="s">
        <v>8659</v>
      </c>
      <c r="B666" s="4" t="s">
        <v>506</v>
      </c>
      <c r="C666" s="4" t="s">
        <v>10997</v>
      </c>
    </row>
    <row r="667" spans="1:10" ht="25.5" x14ac:dyDescent="0.2">
      <c r="A667" s="4" t="s">
        <v>8659</v>
      </c>
      <c r="B667" s="4" t="s">
        <v>516</v>
      </c>
      <c r="E667" s="4" t="s">
        <v>11006</v>
      </c>
      <c r="F667" s="4" t="s">
        <v>1913</v>
      </c>
      <c r="H667" s="4" t="s">
        <v>184</v>
      </c>
      <c r="I667" s="4" t="s">
        <v>1912</v>
      </c>
    </row>
    <row r="668" spans="1:10" ht="25.5" x14ac:dyDescent="0.2">
      <c r="A668" s="4" t="s">
        <v>8659</v>
      </c>
      <c r="B668" s="4" t="s">
        <v>525</v>
      </c>
      <c r="D668" s="4" t="s">
        <v>6047</v>
      </c>
      <c r="E668" s="4" t="s">
        <v>564</v>
      </c>
    </row>
    <row r="669" spans="1:10" ht="25.5" x14ac:dyDescent="0.2">
      <c r="A669" s="4" t="s">
        <v>8659</v>
      </c>
      <c r="B669" s="4" t="s">
        <v>533</v>
      </c>
      <c r="C669" s="4" t="s">
        <v>10997</v>
      </c>
    </row>
    <row r="670" spans="1:10" ht="25.5" x14ac:dyDescent="0.2">
      <c r="A670" s="4" t="s">
        <v>8659</v>
      </c>
      <c r="B670" s="4" t="s">
        <v>542</v>
      </c>
      <c r="E670" s="4" t="s">
        <v>11006</v>
      </c>
      <c r="F670" s="4" t="s">
        <v>1929</v>
      </c>
      <c r="H670" s="4" t="s">
        <v>184</v>
      </c>
      <c r="I670" s="4" t="s">
        <v>1928</v>
      </c>
    </row>
    <row r="671" spans="1:10" ht="25.5" x14ac:dyDescent="0.2">
      <c r="A671" s="4" t="s">
        <v>8659</v>
      </c>
      <c r="B671" s="4" t="s">
        <v>553</v>
      </c>
      <c r="C671" s="4" t="s">
        <v>11007</v>
      </c>
    </row>
    <row r="672" spans="1:10" ht="25.5" x14ac:dyDescent="0.2">
      <c r="A672" s="4" t="s">
        <v>8659</v>
      </c>
      <c r="B672" s="4" t="s">
        <v>636</v>
      </c>
      <c r="C672" s="4" t="s">
        <v>11000</v>
      </c>
    </row>
    <row r="673" spans="1:10" ht="25.5" x14ac:dyDescent="0.2">
      <c r="A673" s="4" t="s">
        <v>8659</v>
      </c>
      <c r="B673" s="4" t="s">
        <v>642</v>
      </c>
      <c r="C673" s="4" t="s">
        <v>11000</v>
      </c>
    </row>
    <row r="674" spans="1:10" ht="25.5" x14ac:dyDescent="0.2">
      <c r="A674" s="1" t="s">
        <v>8663</v>
      </c>
      <c r="B674" s="1" t="s">
        <v>498</v>
      </c>
      <c r="E674" s="1" t="s">
        <v>10996</v>
      </c>
      <c r="F674" s="1" t="s">
        <v>1833</v>
      </c>
      <c r="H674" s="1" t="s">
        <v>184</v>
      </c>
      <c r="I674" s="1" t="s">
        <v>1832</v>
      </c>
      <c r="J674" s="1" t="s">
        <v>501</v>
      </c>
    </row>
    <row r="675" spans="1:10" ht="25.5" x14ac:dyDescent="0.2">
      <c r="A675" s="1" t="s">
        <v>8663</v>
      </c>
      <c r="B675" s="1" t="s">
        <v>664</v>
      </c>
      <c r="D675" s="1" t="s">
        <v>7034</v>
      </c>
      <c r="E675" s="1" t="s">
        <v>666</v>
      </c>
    </row>
    <row r="676" spans="1:10" ht="25.5" x14ac:dyDescent="0.2">
      <c r="A676" s="1" t="s">
        <v>8663</v>
      </c>
      <c r="B676" s="1" t="s">
        <v>506</v>
      </c>
      <c r="C676" s="1" t="s">
        <v>10997</v>
      </c>
    </row>
    <row r="677" spans="1:10" ht="25.5" x14ac:dyDescent="0.2">
      <c r="A677" s="1" t="s">
        <v>8663</v>
      </c>
      <c r="B677" s="1" t="s">
        <v>516</v>
      </c>
      <c r="E677" s="1" t="s">
        <v>11006</v>
      </c>
      <c r="F677" s="1" t="s">
        <v>1913</v>
      </c>
      <c r="H677" s="1" t="s">
        <v>184</v>
      </c>
      <c r="I677" s="1" t="s">
        <v>1912</v>
      </c>
    </row>
    <row r="678" spans="1:10" ht="25.5" x14ac:dyDescent="0.2">
      <c r="A678" s="1" t="s">
        <v>8663</v>
      </c>
      <c r="B678" s="1" t="s">
        <v>525</v>
      </c>
      <c r="D678" s="1" t="s">
        <v>6047</v>
      </c>
      <c r="E678" s="1" t="s">
        <v>564</v>
      </c>
    </row>
    <row r="679" spans="1:10" ht="25.5" x14ac:dyDescent="0.2">
      <c r="A679" s="1" t="s">
        <v>8663</v>
      </c>
      <c r="B679" s="1" t="s">
        <v>533</v>
      </c>
      <c r="C679" s="1" t="s">
        <v>11008</v>
      </c>
    </row>
    <row r="680" spans="1:10" ht="25.5" x14ac:dyDescent="0.2">
      <c r="A680" s="1" t="s">
        <v>8663</v>
      </c>
      <c r="B680" s="1" t="s">
        <v>542</v>
      </c>
      <c r="E680" s="1" t="s">
        <v>10998</v>
      </c>
      <c r="F680" s="1" t="s">
        <v>1929</v>
      </c>
      <c r="H680" s="1" t="s">
        <v>184</v>
      </c>
      <c r="I680" s="1" t="s">
        <v>1928</v>
      </c>
    </row>
    <row r="681" spans="1:10" ht="25.5" x14ac:dyDescent="0.2">
      <c r="A681" s="1" t="s">
        <v>8663</v>
      </c>
      <c r="B681" s="1" t="s">
        <v>553</v>
      </c>
      <c r="C681" s="1" t="s">
        <v>10999</v>
      </c>
    </row>
    <row r="682" spans="1:10" ht="25.5" x14ac:dyDescent="0.2">
      <c r="A682" s="1" t="s">
        <v>8663</v>
      </c>
      <c r="B682" s="1" t="s">
        <v>636</v>
      </c>
      <c r="C682" s="1" t="s">
        <v>11000</v>
      </c>
    </row>
    <row r="683" spans="1:10" ht="25.5" x14ac:dyDescent="0.2">
      <c r="A683" s="1" t="s">
        <v>8663</v>
      </c>
      <c r="B683" s="1" t="s">
        <v>642</v>
      </c>
      <c r="C683" s="1" t="s">
        <v>11000</v>
      </c>
    </row>
    <row r="684" spans="1:10" ht="25.5" x14ac:dyDescent="0.2">
      <c r="A684" s="4" t="s">
        <v>8667</v>
      </c>
      <c r="B684" s="4" t="s">
        <v>498</v>
      </c>
      <c r="E684" s="4" t="s">
        <v>10998</v>
      </c>
      <c r="F684" s="4" t="s">
        <v>1937</v>
      </c>
      <c r="G684" s="4" t="s">
        <v>5546</v>
      </c>
      <c r="H684" s="4" t="s">
        <v>184</v>
      </c>
      <c r="I684" s="4" t="s">
        <v>1936</v>
      </c>
    </row>
    <row r="685" spans="1:10" ht="25.5" x14ac:dyDescent="0.2">
      <c r="A685" s="4" t="s">
        <v>8667</v>
      </c>
      <c r="B685" s="4" t="s">
        <v>664</v>
      </c>
      <c r="C685" s="4" t="s">
        <v>10999</v>
      </c>
    </row>
    <row r="686" spans="1:10" ht="25.5" x14ac:dyDescent="0.2">
      <c r="A686" s="4" t="s">
        <v>8667</v>
      </c>
      <c r="B686" s="4" t="s">
        <v>506</v>
      </c>
      <c r="E686" s="4" t="s">
        <v>10998</v>
      </c>
      <c r="F686" s="4" t="s">
        <v>2611</v>
      </c>
      <c r="G686" s="4" t="s">
        <v>5523</v>
      </c>
      <c r="H686" s="4" t="s">
        <v>229</v>
      </c>
      <c r="I686" s="4" t="s">
        <v>970</v>
      </c>
      <c r="J686" s="4" t="s">
        <v>506</v>
      </c>
    </row>
    <row r="687" spans="1:10" ht="25.5" x14ac:dyDescent="0.2">
      <c r="A687" s="4" t="s">
        <v>8667</v>
      </c>
      <c r="B687" s="4" t="s">
        <v>516</v>
      </c>
      <c r="C687" s="4" t="s">
        <v>10999</v>
      </c>
    </row>
    <row r="688" spans="1:10" ht="25.5" x14ac:dyDescent="0.2">
      <c r="A688" s="4" t="s">
        <v>8667</v>
      </c>
      <c r="B688" s="4" t="s">
        <v>525</v>
      </c>
      <c r="C688" s="4" t="s">
        <v>11000</v>
      </c>
    </row>
    <row r="689" spans="1:10" ht="25.5" x14ac:dyDescent="0.2">
      <c r="A689" s="4" t="s">
        <v>8667</v>
      </c>
      <c r="B689" s="4" t="s">
        <v>533</v>
      </c>
      <c r="E689" s="4" t="s">
        <v>10998</v>
      </c>
      <c r="F689" s="4" t="s">
        <v>1937</v>
      </c>
      <c r="G689" s="4" t="s">
        <v>5546</v>
      </c>
      <c r="H689" s="4" t="s">
        <v>184</v>
      </c>
      <c r="I689" s="4" t="s">
        <v>1936</v>
      </c>
    </row>
    <row r="690" spans="1:10" ht="25.5" x14ac:dyDescent="0.2">
      <c r="A690" s="4" t="s">
        <v>8667</v>
      </c>
      <c r="B690" s="4" t="s">
        <v>542</v>
      </c>
      <c r="E690" s="4" t="s">
        <v>10998</v>
      </c>
      <c r="F690" s="4" t="s">
        <v>2611</v>
      </c>
      <c r="G690" s="4" t="s">
        <v>5523</v>
      </c>
      <c r="H690" s="4" t="s">
        <v>229</v>
      </c>
      <c r="I690" s="4" t="s">
        <v>970</v>
      </c>
      <c r="J690" s="4" t="s">
        <v>506</v>
      </c>
    </row>
    <row r="691" spans="1:10" ht="25.5" x14ac:dyDescent="0.2">
      <c r="A691" s="4" t="s">
        <v>8667</v>
      </c>
      <c r="B691" s="4" t="s">
        <v>553</v>
      </c>
      <c r="C691" s="4" t="s">
        <v>11005</v>
      </c>
    </row>
    <row r="692" spans="1:10" ht="25.5" x14ac:dyDescent="0.2">
      <c r="A692" s="4" t="s">
        <v>8667</v>
      </c>
      <c r="B692" s="4" t="s">
        <v>636</v>
      </c>
      <c r="C692" s="4" t="s">
        <v>11000</v>
      </c>
    </row>
    <row r="693" spans="1:10" ht="25.5" x14ac:dyDescent="0.2">
      <c r="A693" s="4" t="s">
        <v>8667</v>
      </c>
      <c r="B693" s="4" t="s">
        <v>642</v>
      </c>
      <c r="E693" s="4" t="s">
        <v>10996</v>
      </c>
      <c r="F693" s="4" t="s">
        <v>1833</v>
      </c>
      <c r="G693" s="4" t="s">
        <v>5546</v>
      </c>
      <c r="H693" s="4" t="s">
        <v>184</v>
      </c>
      <c r="I693" s="4" t="s">
        <v>1832</v>
      </c>
      <c r="J693" s="4" t="s">
        <v>501</v>
      </c>
    </row>
    <row r="694" spans="1:10" ht="25.5" x14ac:dyDescent="0.2">
      <c r="A694" s="4" t="s">
        <v>8667</v>
      </c>
      <c r="B694" s="4" t="s">
        <v>653</v>
      </c>
      <c r="D694" s="4" t="s">
        <v>7034</v>
      </c>
      <c r="E694" s="4" t="s">
        <v>4438</v>
      </c>
    </row>
    <row r="695" spans="1:10" ht="25.5" x14ac:dyDescent="0.2">
      <c r="A695" s="4" t="s">
        <v>8667</v>
      </c>
      <c r="B695" s="4" t="s">
        <v>808</v>
      </c>
      <c r="C695" s="4" t="s">
        <v>10997</v>
      </c>
    </row>
    <row r="696" spans="1:10" ht="25.5" x14ac:dyDescent="0.2">
      <c r="A696" s="4" t="s">
        <v>8667</v>
      </c>
      <c r="B696" s="4" t="s">
        <v>817</v>
      </c>
      <c r="C696" s="4" t="s">
        <v>11000</v>
      </c>
    </row>
    <row r="697" spans="1:10" ht="25.5" x14ac:dyDescent="0.2">
      <c r="A697" s="4" t="s">
        <v>8667</v>
      </c>
      <c r="B697" s="4" t="s">
        <v>826</v>
      </c>
      <c r="E697" s="4" t="s">
        <v>10998</v>
      </c>
      <c r="F697" s="4" t="s">
        <v>1858</v>
      </c>
      <c r="G697" s="4" t="s">
        <v>5546</v>
      </c>
      <c r="H697" s="4" t="s">
        <v>184</v>
      </c>
      <c r="I697" s="4" t="s">
        <v>1857</v>
      </c>
    </row>
    <row r="698" spans="1:10" ht="25.5" x14ac:dyDescent="0.2">
      <c r="A698" s="4" t="s">
        <v>8667</v>
      </c>
      <c r="B698" s="4" t="s">
        <v>835</v>
      </c>
      <c r="C698" s="4" t="s">
        <v>10999</v>
      </c>
    </row>
    <row r="699" spans="1:10" ht="25.5" x14ac:dyDescent="0.2">
      <c r="A699" s="4" t="s">
        <v>8667</v>
      </c>
      <c r="B699" s="4" t="s">
        <v>844</v>
      </c>
      <c r="C699" s="4" t="s">
        <v>11000</v>
      </c>
    </row>
    <row r="700" spans="1:10" ht="25.5" x14ac:dyDescent="0.2">
      <c r="A700" s="1" t="s">
        <v>8671</v>
      </c>
      <c r="B700" s="1" t="s">
        <v>498</v>
      </c>
      <c r="E700" s="1" t="s">
        <v>10996</v>
      </c>
      <c r="F700" s="1" t="s">
        <v>1833</v>
      </c>
      <c r="H700" s="1" t="s">
        <v>184</v>
      </c>
      <c r="I700" s="1" t="s">
        <v>1832</v>
      </c>
      <c r="J700" s="1" t="s">
        <v>501</v>
      </c>
    </row>
    <row r="701" spans="1:10" ht="25.5" x14ac:dyDescent="0.2">
      <c r="A701" s="1" t="s">
        <v>8671</v>
      </c>
      <c r="B701" s="1" t="s">
        <v>664</v>
      </c>
      <c r="D701" s="1" t="s">
        <v>7034</v>
      </c>
      <c r="E701" s="1" t="s">
        <v>666</v>
      </c>
    </row>
    <row r="702" spans="1:10" ht="25.5" x14ac:dyDescent="0.2">
      <c r="A702" s="1" t="s">
        <v>8671</v>
      </c>
      <c r="B702" s="1" t="s">
        <v>506</v>
      </c>
      <c r="C702" s="1" t="s">
        <v>10997</v>
      </c>
    </row>
    <row r="703" spans="1:10" ht="25.5" x14ac:dyDescent="0.2">
      <c r="A703" s="1" t="s">
        <v>8671</v>
      </c>
      <c r="B703" s="1" t="s">
        <v>516</v>
      </c>
      <c r="E703" s="1" t="s">
        <v>10998</v>
      </c>
      <c r="F703" s="1" t="s">
        <v>1858</v>
      </c>
      <c r="H703" s="1" t="s">
        <v>184</v>
      </c>
      <c r="I703" s="1" t="s">
        <v>1857</v>
      </c>
    </row>
    <row r="704" spans="1:10" ht="25.5" x14ac:dyDescent="0.2">
      <c r="A704" s="1" t="s">
        <v>8671</v>
      </c>
      <c r="B704" s="1" t="s">
        <v>525</v>
      </c>
      <c r="C704" s="1" t="s">
        <v>10999</v>
      </c>
    </row>
    <row r="705" spans="1:10" ht="25.5" x14ac:dyDescent="0.2">
      <c r="A705" s="1" t="s">
        <v>8671</v>
      </c>
      <c r="B705" s="1" t="s">
        <v>533</v>
      </c>
      <c r="C705" s="1" t="s">
        <v>11000</v>
      </c>
    </row>
    <row r="706" spans="1:10" ht="25.5" x14ac:dyDescent="0.2">
      <c r="A706" s="1" t="s">
        <v>8671</v>
      </c>
      <c r="B706" s="1" t="s">
        <v>542</v>
      </c>
      <c r="E706" s="1" t="s">
        <v>11006</v>
      </c>
      <c r="F706" s="1" t="s">
        <v>1937</v>
      </c>
      <c r="H706" s="1" t="s">
        <v>184</v>
      </c>
      <c r="I706" s="1" t="s">
        <v>1936</v>
      </c>
    </row>
    <row r="707" spans="1:10" ht="25.5" x14ac:dyDescent="0.2">
      <c r="A707" s="1" t="s">
        <v>8671</v>
      </c>
      <c r="B707" s="1" t="s">
        <v>553</v>
      </c>
      <c r="C707" s="1" t="s">
        <v>11007</v>
      </c>
    </row>
    <row r="708" spans="1:10" ht="25.5" x14ac:dyDescent="0.2">
      <c r="A708" s="1" t="s">
        <v>8671</v>
      </c>
      <c r="B708" s="1" t="s">
        <v>636</v>
      </c>
      <c r="C708" s="1" t="s">
        <v>11000</v>
      </c>
    </row>
    <row r="709" spans="1:10" x14ac:dyDescent="0.2">
      <c r="A709" s="4" t="s">
        <v>8675</v>
      </c>
      <c r="B709" s="4" t="s">
        <v>498</v>
      </c>
      <c r="E709" s="4" t="s">
        <v>10996</v>
      </c>
      <c r="F709" s="4" t="s">
        <v>1833</v>
      </c>
      <c r="H709" s="4" t="s">
        <v>184</v>
      </c>
      <c r="I709" s="4" t="s">
        <v>1832</v>
      </c>
      <c r="J709" s="4" t="s">
        <v>501</v>
      </c>
    </row>
    <row r="710" spans="1:10" x14ac:dyDescent="0.2">
      <c r="A710" s="4" t="s">
        <v>8675</v>
      </c>
      <c r="B710" s="4" t="s">
        <v>664</v>
      </c>
      <c r="D710" s="4" t="s">
        <v>7034</v>
      </c>
      <c r="E710" s="4" t="s">
        <v>666</v>
      </c>
    </row>
    <row r="711" spans="1:10" x14ac:dyDescent="0.2">
      <c r="A711" s="4" t="s">
        <v>8675</v>
      </c>
      <c r="B711" s="4" t="s">
        <v>506</v>
      </c>
      <c r="C711" s="4" t="s">
        <v>10997</v>
      </c>
    </row>
    <row r="712" spans="1:10" x14ac:dyDescent="0.2">
      <c r="A712" s="4" t="s">
        <v>8675</v>
      </c>
      <c r="B712" s="4" t="s">
        <v>516</v>
      </c>
      <c r="E712" s="4" t="s">
        <v>11006</v>
      </c>
      <c r="F712" s="4" t="s">
        <v>1858</v>
      </c>
      <c r="H712" s="4" t="s">
        <v>184</v>
      </c>
      <c r="I712" s="4" t="s">
        <v>1857</v>
      </c>
    </row>
    <row r="713" spans="1:10" x14ac:dyDescent="0.2">
      <c r="A713" s="4" t="s">
        <v>8675</v>
      </c>
      <c r="B713" s="4" t="s">
        <v>525</v>
      </c>
      <c r="C713" s="4" t="s">
        <v>11007</v>
      </c>
    </row>
    <row r="714" spans="1:10" x14ac:dyDescent="0.2">
      <c r="A714" s="4" t="s">
        <v>8675</v>
      </c>
      <c r="B714" s="4" t="s">
        <v>533</v>
      </c>
      <c r="C714" s="4" t="s">
        <v>11000</v>
      </c>
    </row>
    <row r="715" spans="1:10" x14ac:dyDescent="0.2">
      <c r="A715" s="1" t="s">
        <v>8679</v>
      </c>
      <c r="B715" s="1" t="s">
        <v>498</v>
      </c>
      <c r="E715" s="1" t="s">
        <v>11002</v>
      </c>
      <c r="F715" s="1" t="s">
        <v>1833</v>
      </c>
      <c r="H715" s="1" t="s">
        <v>184</v>
      </c>
      <c r="I715" s="1" t="s">
        <v>1832</v>
      </c>
      <c r="J715" s="1" t="s">
        <v>501</v>
      </c>
    </row>
    <row r="716" spans="1:10" x14ac:dyDescent="0.2">
      <c r="A716" s="1" t="s">
        <v>8679</v>
      </c>
      <c r="B716" s="1" t="s">
        <v>664</v>
      </c>
      <c r="C716" s="1" t="s">
        <v>11003</v>
      </c>
    </row>
    <row r="717" spans="1:10" x14ac:dyDescent="0.2">
      <c r="A717" s="4" t="s">
        <v>8684</v>
      </c>
      <c r="B717" s="4" t="s">
        <v>498</v>
      </c>
      <c r="E717" s="4" t="s">
        <v>11002</v>
      </c>
      <c r="F717" s="4" t="s">
        <v>1858</v>
      </c>
      <c r="H717" s="4" t="s">
        <v>184</v>
      </c>
      <c r="I717" s="4" t="s">
        <v>1857</v>
      </c>
    </row>
    <row r="718" spans="1:10" x14ac:dyDescent="0.2">
      <c r="A718" s="4" t="s">
        <v>8684</v>
      </c>
      <c r="B718" s="4" t="s">
        <v>664</v>
      </c>
      <c r="C718" s="4" t="s">
        <v>11003</v>
      </c>
    </row>
    <row r="719" spans="1:10" x14ac:dyDescent="0.2">
      <c r="A719" s="4" t="s">
        <v>8684</v>
      </c>
      <c r="B719" s="4" t="s">
        <v>506</v>
      </c>
      <c r="E719" s="4" t="s">
        <v>11002</v>
      </c>
      <c r="F719" s="4" t="s">
        <v>1913</v>
      </c>
      <c r="H719" s="4" t="s">
        <v>184</v>
      </c>
      <c r="I719" s="4" t="s">
        <v>1912</v>
      </c>
    </row>
    <row r="720" spans="1:10" x14ac:dyDescent="0.2">
      <c r="A720" s="4" t="s">
        <v>8684</v>
      </c>
      <c r="B720" s="4" t="s">
        <v>516</v>
      </c>
      <c r="C720" s="4" t="s">
        <v>11003</v>
      </c>
    </row>
    <row r="721" spans="1:9" x14ac:dyDescent="0.2">
      <c r="A721" s="4" t="s">
        <v>8684</v>
      </c>
      <c r="B721" s="4" t="s">
        <v>525</v>
      </c>
      <c r="E721" s="4" t="s">
        <v>11002</v>
      </c>
      <c r="F721" s="4" t="s">
        <v>1921</v>
      </c>
      <c r="H721" s="4" t="s">
        <v>184</v>
      </c>
      <c r="I721" s="4" t="s">
        <v>1920</v>
      </c>
    </row>
    <row r="722" spans="1:9" x14ac:dyDescent="0.2">
      <c r="A722" s="4" t="s">
        <v>8684</v>
      </c>
      <c r="B722" s="4" t="s">
        <v>533</v>
      </c>
      <c r="C722" s="4" t="s">
        <v>11003</v>
      </c>
    </row>
    <row r="723" spans="1:9" x14ac:dyDescent="0.2">
      <c r="A723" s="4" t="s">
        <v>8684</v>
      </c>
      <c r="B723" s="4" t="s">
        <v>542</v>
      </c>
      <c r="E723" s="4" t="s">
        <v>11002</v>
      </c>
      <c r="F723" s="4" t="s">
        <v>1929</v>
      </c>
      <c r="H723" s="4" t="s">
        <v>184</v>
      </c>
      <c r="I723" s="4" t="s">
        <v>1928</v>
      </c>
    </row>
    <row r="724" spans="1:9" x14ac:dyDescent="0.2">
      <c r="A724" s="4" t="s">
        <v>8684</v>
      </c>
      <c r="B724" s="4" t="s">
        <v>553</v>
      </c>
      <c r="C724" s="4" t="s">
        <v>11003</v>
      </c>
    </row>
    <row r="725" spans="1:9" x14ac:dyDescent="0.2">
      <c r="A725" s="4" t="s">
        <v>8684</v>
      </c>
      <c r="B725" s="4" t="s">
        <v>636</v>
      </c>
      <c r="E725" s="4" t="s">
        <v>11002</v>
      </c>
      <c r="F725" s="4" t="s">
        <v>1937</v>
      </c>
      <c r="H725" s="4" t="s">
        <v>184</v>
      </c>
      <c r="I725" s="4" t="s">
        <v>1936</v>
      </c>
    </row>
    <row r="726" spans="1:9" x14ac:dyDescent="0.2">
      <c r="A726" s="4" t="s">
        <v>8684</v>
      </c>
      <c r="B726" s="4" t="s">
        <v>642</v>
      </c>
      <c r="C726" s="4" t="s">
        <v>11003</v>
      </c>
    </row>
    <row r="727" spans="1:9" x14ac:dyDescent="0.2">
      <c r="A727" s="4" t="s">
        <v>8684</v>
      </c>
      <c r="B727" s="4" t="s">
        <v>653</v>
      </c>
      <c r="E727" s="4" t="s">
        <v>11002</v>
      </c>
      <c r="F727" s="4" t="s">
        <v>1944</v>
      </c>
      <c r="H727" s="4" t="s">
        <v>184</v>
      </c>
      <c r="I727" s="4" t="s">
        <v>1943</v>
      </c>
    </row>
    <row r="728" spans="1:9" x14ac:dyDescent="0.2">
      <c r="A728" s="4" t="s">
        <v>8684</v>
      </c>
      <c r="B728" s="4" t="s">
        <v>808</v>
      </c>
      <c r="C728" s="4" t="s">
        <v>11003</v>
      </c>
    </row>
    <row r="729" spans="1:9" x14ac:dyDescent="0.2">
      <c r="A729" s="4" t="s">
        <v>8684</v>
      </c>
      <c r="B729" s="4" t="s">
        <v>817</v>
      </c>
      <c r="E729" s="4" t="s">
        <v>11002</v>
      </c>
      <c r="F729" s="4" t="s">
        <v>1952</v>
      </c>
      <c r="H729" s="4" t="s">
        <v>184</v>
      </c>
      <c r="I729" s="4" t="s">
        <v>1951</v>
      </c>
    </row>
    <row r="730" spans="1:9" x14ac:dyDescent="0.2">
      <c r="A730" s="4" t="s">
        <v>8684</v>
      </c>
      <c r="B730" s="4" t="s">
        <v>826</v>
      </c>
      <c r="C730" s="4" t="s">
        <v>11003</v>
      </c>
    </row>
    <row r="731" spans="1:9" x14ac:dyDescent="0.2">
      <c r="A731" s="4" t="s">
        <v>8684</v>
      </c>
      <c r="B731" s="4" t="s">
        <v>835</v>
      </c>
      <c r="C731" s="4" t="s">
        <v>11001</v>
      </c>
    </row>
    <row r="732" spans="1:9" x14ac:dyDescent="0.2">
      <c r="A732" s="4" t="s">
        <v>8684</v>
      </c>
      <c r="B732" s="4" t="s">
        <v>844</v>
      </c>
      <c r="C732" s="4" t="s">
        <v>11001</v>
      </c>
    </row>
    <row r="733" spans="1:9" x14ac:dyDescent="0.2">
      <c r="A733" s="4" t="s">
        <v>8684</v>
      </c>
      <c r="B733" s="4" t="s">
        <v>853</v>
      </c>
      <c r="C733" s="4" t="s">
        <v>11001</v>
      </c>
    </row>
    <row r="734" spans="1:9" x14ac:dyDescent="0.2">
      <c r="A734" s="4" t="s">
        <v>8684</v>
      </c>
      <c r="B734" s="4" t="s">
        <v>863</v>
      </c>
      <c r="C734" s="4" t="s">
        <v>11001</v>
      </c>
    </row>
    <row r="735" spans="1:9" x14ac:dyDescent="0.2">
      <c r="A735" s="4" t="s">
        <v>8684</v>
      </c>
      <c r="B735" s="4" t="s">
        <v>1169</v>
      </c>
      <c r="C735" s="4" t="s">
        <v>11001</v>
      </c>
    </row>
    <row r="736" spans="1:9" x14ac:dyDescent="0.2">
      <c r="A736" s="4" t="s">
        <v>8684</v>
      </c>
      <c r="B736" s="4" t="s">
        <v>1627</v>
      </c>
      <c r="C736" s="4" t="s">
        <v>11001</v>
      </c>
    </row>
    <row r="737" spans="1:10" ht="25.5" x14ac:dyDescent="0.2">
      <c r="A737" s="1" t="s">
        <v>8688</v>
      </c>
      <c r="B737" s="1" t="s">
        <v>498</v>
      </c>
      <c r="E737" s="1" t="s">
        <v>11002</v>
      </c>
      <c r="F737" s="1" t="s">
        <v>563</v>
      </c>
      <c r="H737" s="1" t="s">
        <v>51</v>
      </c>
      <c r="I737" s="1" t="s">
        <v>562</v>
      </c>
      <c r="J737" s="1" t="s">
        <v>501</v>
      </c>
    </row>
    <row r="738" spans="1:10" ht="25.5" x14ac:dyDescent="0.2">
      <c r="A738" s="1" t="s">
        <v>8688</v>
      </c>
      <c r="B738" s="1" t="s">
        <v>664</v>
      </c>
      <c r="C738" s="1" t="s">
        <v>11003</v>
      </c>
    </row>
    <row r="739" spans="1:10" ht="25.5" x14ac:dyDescent="0.2">
      <c r="A739" s="4" t="s">
        <v>8693</v>
      </c>
      <c r="B739" s="4" t="s">
        <v>498</v>
      </c>
      <c r="E739" s="4" t="s">
        <v>11002</v>
      </c>
      <c r="F739" s="4" t="s">
        <v>2595</v>
      </c>
      <c r="G739" s="4" t="s">
        <v>5523</v>
      </c>
      <c r="H739" s="4" t="s">
        <v>229</v>
      </c>
      <c r="I739" s="4" t="s">
        <v>1008</v>
      </c>
    </row>
    <row r="740" spans="1:10" ht="25.5" x14ac:dyDescent="0.2">
      <c r="A740" s="4" t="s">
        <v>8693</v>
      </c>
      <c r="B740" s="4" t="s">
        <v>664</v>
      </c>
      <c r="C740" s="4" t="s">
        <v>11003</v>
      </c>
    </row>
    <row r="741" spans="1:10" ht="25.5" x14ac:dyDescent="0.2">
      <c r="A741" s="1" t="s">
        <v>8698</v>
      </c>
      <c r="B741" s="1" t="s">
        <v>498</v>
      </c>
      <c r="E741" s="1" t="s">
        <v>11002</v>
      </c>
      <c r="F741" s="1" t="s">
        <v>563</v>
      </c>
      <c r="H741" s="1" t="s">
        <v>51</v>
      </c>
      <c r="I741" s="1" t="s">
        <v>562</v>
      </c>
      <c r="J741" s="1" t="s">
        <v>501</v>
      </c>
    </row>
    <row r="742" spans="1:10" ht="25.5" x14ac:dyDescent="0.2">
      <c r="A742" s="1" t="s">
        <v>8698</v>
      </c>
      <c r="B742" s="1" t="s">
        <v>664</v>
      </c>
      <c r="C742" s="1" t="s">
        <v>11003</v>
      </c>
    </row>
    <row r="743" spans="1:10" ht="25.5" x14ac:dyDescent="0.2">
      <c r="A743" s="4" t="s">
        <v>8703</v>
      </c>
      <c r="B743" s="4" t="s">
        <v>498</v>
      </c>
      <c r="E743" s="4" t="s">
        <v>11002</v>
      </c>
      <c r="F743" s="4" t="s">
        <v>2595</v>
      </c>
      <c r="G743" s="4" t="s">
        <v>5523</v>
      </c>
      <c r="H743" s="4" t="s">
        <v>229</v>
      </c>
      <c r="I743" s="4" t="s">
        <v>1008</v>
      </c>
    </row>
    <row r="744" spans="1:10" ht="25.5" x14ac:dyDescent="0.2">
      <c r="A744" s="4" t="s">
        <v>8703</v>
      </c>
      <c r="B744" s="4" t="s">
        <v>664</v>
      </c>
      <c r="C744" s="4" t="s">
        <v>11003</v>
      </c>
    </row>
    <row r="745" spans="1:10" ht="25.5" x14ac:dyDescent="0.2">
      <c r="A745" s="1" t="s">
        <v>8708</v>
      </c>
      <c r="B745" s="1" t="s">
        <v>498</v>
      </c>
      <c r="E745" s="1" t="s">
        <v>11002</v>
      </c>
      <c r="F745" s="1" t="s">
        <v>2586</v>
      </c>
      <c r="H745" s="1" t="s">
        <v>229</v>
      </c>
      <c r="I745" s="1" t="s">
        <v>2585</v>
      </c>
    </row>
    <row r="746" spans="1:10" ht="25.5" x14ac:dyDescent="0.2">
      <c r="A746" s="1" t="s">
        <v>8708</v>
      </c>
      <c r="B746" s="1" t="s">
        <v>664</v>
      </c>
      <c r="C746" s="1" t="s">
        <v>11003</v>
      </c>
    </row>
    <row r="747" spans="1:10" ht="25.5" x14ac:dyDescent="0.2">
      <c r="A747" s="1" t="s">
        <v>8708</v>
      </c>
      <c r="B747" s="1" t="s">
        <v>506</v>
      </c>
      <c r="E747" s="1" t="s">
        <v>11002</v>
      </c>
      <c r="F747" s="1" t="s">
        <v>2595</v>
      </c>
      <c r="H747" s="1" t="s">
        <v>229</v>
      </c>
      <c r="I747" s="1" t="s">
        <v>1008</v>
      </c>
    </row>
    <row r="748" spans="1:10" ht="25.5" x14ac:dyDescent="0.2">
      <c r="A748" s="1" t="s">
        <v>8708</v>
      </c>
      <c r="B748" s="1" t="s">
        <v>516</v>
      </c>
      <c r="C748" s="1" t="s">
        <v>11003</v>
      </c>
    </row>
    <row r="749" spans="1:10" ht="25.5" x14ac:dyDescent="0.2">
      <c r="A749" s="1" t="s">
        <v>8708</v>
      </c>
      <c r="B749" s="1" t="s">
        <v>525</v>
      </c>
      <c r="C749" s="1" t="s">
        <v>11001</v>
      </c>
    </row>
    <row r="750" spans="1:10" ht="25.5" x14ac:dyDescent="0.2">
      <c r="A750" s="4" t="s">
        <v>8713</v>
      </c>
      <c r="B750" s="4" t="s">
        <v>498</v>
      </c>
      <c r="E750" s="4" t="s">
        <v>11002</v>
      </c>
      <c r="F750" s="4" t="s">
        <v>2917</v>
      </c>
      <c r="H750" s="4" t="s">
        <v>254</v>
      </c>
      <c r="I750" s="4" t="s">
        <v>2916</v>
      </c>
    </row>
    <row r="751" spans="1:10" ht="25.5" x14ac:dyDescent="0.2">
      <c r="A751" s="4" t="s">
        <v>8713</v>
      </c>
      <c r="B751" s="4" t="s">
        <v>664</v>
      </c>
      <c r="C751" s="4" t="s">
        <v>11003</v>
      </c>
    </row>
    <row r="752" spans="1:10" ht="25.5" x14ac:dyDescent="0.2">
      <c r="A752" s="4" t="s">
        <v>8713</v>
      </c>
      <c r="B752" s="4" t="s">
        <v>506</v>
      </c>
      <c r="E752" s="4" t="s">
        <v>11002</v>
      </c>
      <c r="F752" s="4" t="s">
        <v>2824</v>
      </c>
      <c r="H752" s="4" t="s">
        <v>254</v>
      </c>
      <c r="I752" s="4" t="s">
        <v>2823</v>
      </c>
    </row>
    <row r="753" spans="1:10" ht="25.5" x14ac:dyDescent="0.2">
      <c r="A753" s="4" t="s">
        <v>8713</v>
      </c>
      <c r="B753" s="4" t="s">
        <v>516</v>
      </c>
      <c r="C753" s="4" t="s">
        <v>11003</v>
      </c>
    </row>
    <row r="754" spans="1:10" ht="25.5" x14ac:dyDescent="0.2">
      <c r="A754" s="4" t="s">
        <v>8713</v>
      </c>
      <c r="B754" s="4" t="s">
        <v>525</v>
      </c>
      <c r="C754" s="4" t="s">
        <v>11001</v>
      </c>
    </row>
    <row r="755" spans="1:10" ht="25.5" x14ac:dyDescent="0.2">
      <c r="A755" s="1" t="s">
        <v>8717</v>
      </c>
      <c r="B755" s="1" t="s">
        <v>498</v>
      </c>
      <c r="E755" s="1" t="s">
        <v>11002</v>
      </c>
      <c r="F755" s="1" t="s">
        <v>2586</v>
      </c>
      <c r="G755" s="1" t="s">
        <v>5523</v>
      </c>
      <c r="H755" s="1" t="s">
        <v>229</v>
      </c>
      <c r="I755" s="1" t="s">
        <v>2585</v>
      </c>
    </row>
    <row r="756" spans="1:10" ht="25.5" x14ac:dyDescent="0.2">
      <c r="A756" s="1" t="s">
        <v>8717</v>
      </c>
      <c r="B756" s="1" t="s">
        <v>664</v>
      </c>
      <c r="C756" s="1" t="s">
        <v>11003</v>
      </c>
    </row>
    <row r="757" spans="1:10" ht="25.5" x14ac:dyDescent="0.2">
      <c r="A757" s="1" t="s">
        <v>8717</v>
      </c>
      <c r="B757" s="1" t="s">
        <v>506</v>
      </c>
      <c r="E757" s="1" t="s">
        <v>11002</v>
      </c>
      <c r="F757" s="1" t="s">
        <v>2595</v>
      </c>
      <c r="G757" s="1" t="s">
        <v>5523</v>
      </c>
      <c r="H757" s="1" t="s">
        <v>229</v>
      </c>
      <c r="I757" s="1" t="s">
        <v>1008</v>
      </c>
    </row>
    <row r="758" spans="1:10" ht="25.5" x14ac:dyDescent="0.2">
      <c r="A758" s="1" t="s">
        <v>8717</v>
      </c>
      <c r="B758" s="1" t="s">
        <v>516</v>
      </c>
      <c r="C758" s="1" t="s">
        <v>11003</v>
      </c>
    </row>
    <row r="759" spans="1:10" ht="25.5" x14ac:dyDescent="0.2">
      <c r="A759" s="1" t="s">
        <v>8717</v>
      </c>
      <c r="B759" s="1" t="s">
        <v>525</v>
      </c>
      <c r="C759" s="1" t="s">
        <v>11001</v>
      </c>
    </row>
    <row r="760" spans="1:10" ht="25.5" x14ac:dyDescent="0.2">
      <c r="A760" s="4" t="s">
        <v>8722</v>
      </c>
      <c r="B760" s="4" t="s">
        <v>498</v>
      </c>
      <c r="E760" s="4" t="s">
        <v>11002</v>
      </c>
      <c r="F760" s="4" t="s">
        <v>2798</v>
      </c>
      <c r="G760" s="4" t="s">
        <v>2826</v>
      </c>
      <c r="H760" s="4" t="s">
        <v>254</v>
      </c>
      <c r="I760" s="4" t="s">
        <v>2797</v>
      </c>
      <c r="J760" s="4" t="s">
        <v>501</v>
      </c>
    </row>
    <row r="761" spans="1:10" ht="25.5" x14ac:dyDescent="0.2">
      <c r="A761" s="4" t="s">
        <v>8722</v>
      </c>
      <c r="B761" s="4" t="s">
        <v>664</v>
      </c>
      <c r="C761" s="4" t="s">
        <v>11003</v>
      </c>
    </row>
    <row r="762" spans="1:10" x14ac:dyDescent="0.2">
      <c r="A762" s="1" t="s">
        <v>8726</v>
      </c>
      <c r="B762" s="1" t="s">
        <v>498</v>
      </c>
      <c r="E762" s="1" t="s">
        <v>10996</v>
      </c>
      <c r="F762" s="1" t="s">
        <v>2586</v>
      </c>
      <c r="H762" s="1" t="s">
        <v>229</v>
      </c>
      <c r="I762" s="1" t="s">
        <v>2585</v>
      </c>
    </row>
    <row r="763" spans="1:10" x14ac:dyDescent="0.2">
      <c r="A763" s="1" t="s">
        <v>8726</v>
      </c>
      <c r="B763" s="1" t="s">
        <v>664</v>
      </c>
      <c r="D763" s="1" t="s">
        <v>11013</v>
      </c>
      <c r="E763" s="1" t="s">
        <v>767</v>
      </c>
    </row>
    <row r="764" spans="1:10" x14ac:dyDescent="0.2">
      <c r="A764" s="1" t="s">
        <v>8726</v>
      </c>
      <c r="B764" s="1" t="s">
        <v>506</v>
      </c>
      <c r="C764" s="1" t="s">
        <v>10997</v>
      </c>
    </row>
    <row r="765" spans="1:10" x14ac:dyDescent="0.2">
      <c r="A765" s="1" t="s">
        <v>8726</v>
      </c>
      <c r="B765" s="1" t="s">
        <v>516</v>
      </c>
      <c r="E765" s="1" t="s">
        <v>10998</v>
      </c>
      <c r="F765" s="1" t="s">
        <v>2595</v>
      </c>
      <c r="H765" s="1" t="s">
        <v>229</v>
      </c>
      <c r="I765" s="1" t="s">
        <v>1008</v>
      </c>
    </row>
    <row r="766" spans="1:10" x14ac:dyDescent="0.2">
      <c r="A766" s="1" t="s">
        <v>8726</v>
      </c>
      <c r="B766" s="1" t="s">
        <v>525</v>
      </c>
      <c r="C766" s="1" t="s">
        <v>10999</v>
      </c>
    </row>
    <row r="767" spans="1:10" x14ac:dyDescent="0.2">
      <c r="A767" s="1" t="s">
        <v>8726</v>
      </c>
      <c r="B767" s="1" t="s">
        <v>533</v>
      </c>
      <c r="C767" s="1" t="s">
        <v>11000</v>
      </c>
    </row>
    <row r="768" spans="1:10" ht="25.5" x14ac:dyDescent="0.2">
      <c r="A768" s="4" t="s">
        <v>8730</v>
      </c>
      <c r="B768" s="4" t="s">
        <v>498</v>
      </c>
      <c r="E768" s="4" t="s">
        <v>10996</v>
      </c>
      <c r="F768" s="4" t="s">
        <v>2595</v>
      </c>
      <c r="H768" s="4" t="s">
        <v>229</v>
      </c>
      <c r="I768" s="4" t="s">
        <v>1008</v>
      </c>
    </row>
    <row r="769" spans="1:10" ht="25.5" x14ac:dyDescent="0.2">
      <c r="A769" s="4" t="s">
        <v>8730</v>
      </c>
      <c r="B769" s="4" t="s">
        <v>664</v>
      </c>
      <c r="D769" s="4" t="s">
        <v>6868</v>
      </c>
      <c r="E769" s="4" t="s">
        <v>1019</v>
      </c>
    </row>
    <row r="770" spans="1:10" ht="25.5" x14ac:dyDescent="0.2">
      <c r="A770" s="4" t="s">
        <v>8730</v>
      </c>
      <c r="B770" s="4" t="s">
        <v>506</v>
      </c>
      <c r="C770" s="4" t="s">
        <v>10997</v>
      </c>
    </row>
    <row r="771" spans="1:10" ht="25.5" x14ac:dyDescent="0.2">
      <c r="A771" s="4" t="s">
        <v>8730</v>
      </c>
      <c r="B771" s="4" t="s">
        <v>516</v>
      </c>
      <c r="E771" s="4" t="s">
        <v>10996</v>
      </c>
      <c r="F771" s="4" t="s">
        <v>2595</v>
      </c>
      <c r="H771" s="4" t="s">
        <v>229</v>
      </c>
      <c r="I771" s="4" t="s">
        <v>1008</v>
      </c>
    </row>
    <row r="772" spans="1:10" ht="25.5" x14ac:dyDescent="0.2">
      <c r="A772" s="4" t="s">
        <v>8730</v>
      </c>
      <c r="B772" s="4" t="s">
        <v>525</v>
      </c>
      <c r="D772" s="4" t="s">
        <v>6880</v>
      </c>
      <c r="E772" s="4" t="s">
        <v>1019</v>
      </c>
    </row>
    <row r="773" spans="1:10" ht="25.5" x14ac:dyDescent="0.2">
      <c r="A773" s="4" t="s">
        <v>8730</v>
      </c>
      <c r="B773" s="4" t="s">
        <v>533</v>
      </c>
      <c r="C773" s="4" t="s">
        <v>10997</v>
      </c>
    </row>
    <row r="774" spans="1:10" ht="25.5" x14ac:dyDescent="0.2">
      <c r="A774" s="4" t="s">
        <v>8730</v>
      </c>
      <c r="B774" s="4" t="s">
        <v>542</v>
      </c>
      <c r="C774" s="4" t="s">
        <v>11001</v>
      </c>
    </row>
    <row r="775" spans="1:10" ht="25.5" x14ac:dyDescent="0.2">
      <c r="A775" s="4" t="s">
        <v>8730</v>
      </c>
      <c r="B775" s="4" t="s">
        <v>553</v>
      </c>
      <c r="E775" s="4" t="s">
        <v>10996</v>
      </c>
      <c r="F775" s="4" t="s">
        <v>2595</v>
      </c>
      <c r="H775" s="4" t="s">
        <v>229</v>
      </c>
      <c r="I775" s="4" t="s">
        <v>1008</v>
      </c>
    </row>
    <row r="776" spans="1:10" ht="25.5" x14ac:dyDescent="0.2">
      <c r="A776" s="4" t="s">
        <v>8730</v>
      </c>
      <c r="B776" s="4" t="s">
        <v>636</v>
      </c>
      <c r="D776" s="4" t="s">
        <v>6882</v>
      </c>
      <c r="E776" s="4" t="s">
        <v>1019</v>
      </c>
    </row>
    <row r="777" spans="1:10" ht="25.5" x14ac:dyDescent="0.2">
      <c r="A777" s="4" t="s">
        <v>8730</v>
      </c>
      <c r="B777" s="4" t="s">
        <v>642</v>
      </c>
      <c r="C777" s="4" t="s">
        <v>10997</v>
      </c>
    </row>
    <row r="778" spans="1:10" ht="25.5" x14ac:dyDescent="0.2">
      <c r="A778" s="4" t="s">
        <v>8730</v>
      </c>
      <c r="B778" s="4" t="s">
        <v>653</v>
      </c>
      <c r="C778" s="4" t="s">
        <v>11001</v>
      </c>
    </row>
    <row r="779" spans="1:10" ht="25.5" x14ac:dyDescent="0.2">
      <c r="A779" s="4" t="s">
        <v>8730</v>
      </c>
      <c r="B779" s="4" t="s">
        <v>808</v>
      </c>
      <c r="E779" s="4" t="s">
        <v>11006</v>
      </c>
      <c r="F779" s="4" t="s">
        <v>2603</v>
      </c>
      <c r="H779" s="4" t="s">
        <v>229</v>
      </c>
      <c r="I779" s="4" t="s">
        <v>2602</v>
      </c>
    </row>
    <row r="780" spans="1:10" ht="25.5" x14ac:dyDescent="0.2">
      <c r="A780" s="4" t="s">
        <v>8730</v>
      </c>
      <c r="B780" s="4" t="s">
        <v>817</v>
      </c>
      <c r="C780" s="4" t="s">
        <v>11007</v>
      </c>
    </row>
    <row r="781" spans="1:10" ht="25.5" x14ac:dyDescent="0.2">
      <c r="A781" s="4" t="s">
        <v>8730</v>
      </c>
      <c r="B781" s="4" t="s">
        <v>826</v>
      </c>
      <c r="C781" s="4" t="s">
        <v>11000</v>
      </c>
    </row>
    <row r="782" spans="1:10" ht="25.5" x14ac:dyDescent="0.2">
      <c r="A782" s="1" t="s">
        <v>8734</v>
      </c>
      <c r="B782" s="1" t="s">
        <v>498</v>
      </c>
      <c r="E782" s="1" t="s">
        <v>10996</v>
      </c>
      <c r="F782" s="1" t="s">
        <v>2595</v>
      </c>
      <c r="H782" s="1" t="s">
        <v>229</v>
      </c>
      <c r="I782" s="1" t="s">
        <v>1008</v>
      </c>
      <c r="J782" s="1" t="s">
        <v>498</v>
      </c>
    </row>
    <row r="783" spans="1:10" ht="25.5" x14ac:dyDescent="0.2">
      <c r="A783" s="1" t="s">
        <v>8734</v>
      </c>
      <c r="B783" s="1" t="s">
        <v>664</v>
      </c>
      <c r="D783" s="1" t="s">
        <v>11014</v>
      </c>
      <c r="E783" s="1" t="s">
        <v>1019</v>
      </c>
    </row>
    <row r="784" spans="1:10" ht="25.5" x14ac:dyDescent="0.2">
      <c r="A784" s="1" t="s">
        <v>8734</v>
      </c>
      <c r="B784" s="1" t="s">
        <v>506</v>
      </c>
      <c r="C784" s="1" t="s">
        <v>10997</v>
      </c>
    </row>
    <row r="785" spans="1:10" ht="25.5" x14ac:dyDescent="0.2">
      <c r="A785" s="1" t="s">
        <v>8734</v>
      </c>
      <c r="B785" s="1" t="s">
        <v>516</v>
      </c>
      <c r="E785" s="1" t="s">
        <v>10996</v>
      </c>
      <c r="F785" s="1" t="s">
        <v>930</v>
      </c>
      <c r="G785" s="1" t="s">
        <v>642</v>
      </c>
      <c r="H785" s="1" t="s">
        <v>110</v>
      </c>
      <c r="I785" s="1" t="s">
        <v>929</v>
      </c>
      <c r="J785" s="1" t="s">
        <v>501</v>
      </c>
    </row>
    <row r="786" spans="1:10" ht="25.5" x14ac:dyDescent="0.2">
      <c r="A786" s="1" t="s">
        <v>8734</v>
      </c>
      <c r="B786" s="1" t="s">
        <v>525</v>
      </c>
      <c r="D786" s="1" t="s">
        <v>7034</v>
      </c>
      <c r="E786" s="1" t="s">
        <v>666</v>
      </c>
    </row>
    <row r="787" spans="1:10" ht="25.5" x14ac:dyDescent="0.2">
      <c r="A787" s="1" t="s">
        <v>8734</v>
      </c>
      <c r="B787" s="1" t="s">
        <v>533</v>
      </c>
      <c r="C787" s="1" t="s">
        <v>10997</v>
      </c>
    </row>
    <row r="788" spans="1:10" ht="25.5" x14ac:dyDescent="0.2">
      <c r="A788" s="1" t="s">
        <v>8734</v>
      </c>
      <c r="B788" s="1" t="s">
        <v>542</v>
      </c>
      <c r="C788" s="1" t="s">
        <v>11000</v>
      </c>
    </row>
    <row r="789" spans="1:10" ht="25.5" x14ac:dyDescent="0.2">
      <c r="A789" s="4" t="s">
        <v>8738</v>
      </c>
      <c r="B789" s="4" t="s">
        <v>498</v>
      </c>
      <c r="E789" s="4" t="s">
        <v>10996</v>
      </c>
      <c r="F789" s="4" t="s">
        <v>2595</v>
      </c>
      <c r="H789" s="4" t="s">
        <v>229</v>
      </c>
      <c r="I789" s="4" t="s">
        <v>1008</v>
      </c>
      <c r="J789" s="4" t="s">
        <v>498</v>
      </c>
    </row>
    <row r="790" spans="1:10" ht="25.5" x14ac:dyDescent="0.2">
      <c r="A790" s="4" t="s">
        <v>8738</v>
      </c>
      <c r="B790" s="4" t="s">
        <v>664</v>
      </c>
      <c r="D790" s="4" t="s">
        <v>11014</v>
      </c>
      <c r="E790" s="4" t="s">
        <v>1019</v>
      </c>
    </row>
    <row r="791" spans="1:10" ht="25.5" x14ac:dyDescent="0.2">
      <c r="A791" s="4" t="s">
        <v>8738</v>
      </c>
      <c r="B791" s="4" t="s">
        <v>506</v>
      </c>
      <c r="C791" s="4" t="s">
        <v>11008</v>
      </c>
    </row>
    <row r="792" spans="1:10" ht="25.5" x14ac:dyDescent="0.2">
      <c r="A792" s="4" t="s">
        <v>8738</v>
      </c>
      <c r="B792" s="4" t="s">
        <v>516</v>
      </c>
      <c r="E792" s="4" t="s">
        <v>10998</v>
      </c>
      <c r="F792" s="4" t="s">
        <v>2595</v>
      </c>
      <c r="H792" s="4" t="s">
        <v>229</v>
      </c>
      <c r="I792" s="4" t="s">
        <v>1008</v>
      </c>
      <c r="J792" s="4" t="s">
        <v>498</v>
      </c>
    </row>
    <row r="793" spans="1:10" ht="25.5" x14ac:dyDescent="0.2">
      <c r="A793" s="4" t="s">
        <v>8738</v>
      </c>
      <c r="B793" s="4" t="s">
        <v>525</v>
      </c>
      <c r="C793" s="4" t="s">
        <v>10999</v>
      </c>
    </row>
    <row r="794" spans="1:10" ht="25.5" x14ac:dyDescent="0.2">
      <c r="A794" s="4" t="s">
        <v>8738</v>
      </c>
      <c r="B794" s="4" t="s">
        <v>533</v>
      </c>
      <c r="C794" s="4" t="s">
        <v>11000</v>
      </c>
    </row>
    <row r="795" spans="1:10" ht="25.5" x14ac:dyDescent="0.2">
      <c r="A795" s="4" t="s">
        <v>8738</v>
      </c>
      <c r="B795" s="4" t="s">
        <v>542</v>
      </c>
      <c r="E795" s="4" t="s">
        <v>10996</v>
      </c>
      <c r="F795" s="4" t="s">
        <v>930</v>
      </c>
      <c r="G795" s="4" t="s">
        <v>642</v>
      </c>
      <c r="H795" s="4" t="s">
        <v>110</v>
      </c>
      <c r="I795" s="4" t="s">
        <v>929</v>
      </c>
      <c r="J795" s="4" t="s">
        <v>501</v>
      </c>
    </row>
    <row r="796" spans="1:10" ht="25.5" x14ac:dyDescent="0.2">
      <c r="A796" s="4" t="s">
        <v>8738</v>
      </c>
      <c r="B796" s="4" t="s">
        <v>553</v>
      </c>
      <c r="D796" s="4" t="s">
        <v>1686</v>
      </c>
      <c r="E796" s="4" t="s">
        <v>666</v>
      </c>
    </row>
    <row r="797" spans="1:10" ht="25.5" x14ac:dyDescent="0.2">
      <c r="A797" s="4" t="s">
        <v>8738</v>
      </c>
      <c r="B797" s="4" t="s">
        <v>636</v>
      </c>
      <c r="C797" s="4" t="s">
        <v>10997</v>
      </c>
    </row>
    <row r="798" spans="1:10" ht="25.5" x14ac:dyDescent="0.2">
      <c r="A798" s="4" t="s">
        <v>8738</v>
      </c>
      <c r="B798" s="4" t="s">
        <v>642</v>
      </c>
      <c r="C798" s="4" t="s">
        <v>11000</v>
      </c>
    </row>
    <row r="799" spans="1:10" x14ac:dyDescent="0.2">
      <c r="A799" s="1" t="s">
        <v>8742</v>
      </c>
      <c r="B799" s="1" t="s">
        <v>498</v>
      </c>
      <c r="E799" s="1" t="s">
        <v>10996</v>
      </c>
      <c r="F799" s="1" t="s">
        <v>2586</v>
      </c>
      <c r="H799" s="1" t="s">
        <v>229</v>
      </c>
      <c r="I799" s="1" t="s">
        <v>2585</v>
      </c>
    </row>
    <row r="800" spans="1:10" x14ac:dyDescent="0.2">
      <c r="A800" s="1" t="s">
        <v>8742</v>
      </c>
      <c r="B800" s="1" t="s">
        <v>664</v>
      </c>
      <c r="D800" s="1" t="s">
        <v>11013</v>
      </c>
      <c r="E800" s="1" t="s">
        <v>767</v>
      </c>
    </row>
    <row r="801" spans="1:9" x14ac:dyDescent="0.2">
      <c r="A801" s="1" t="s">
        <v>8742</v>
      </c>
      <c r="B801" s="1" t="s">
        <v>506</v>
      </c>
      <c r="C801" s="1" t="s">
        <v>10997</v>
      </c>
    </row>
    <row r="802" spans="1:9" x14ac:dyDescent="0.2">
      <c r="A802" s="1" t="s">
        <v>8742</v>
      </c>
      <c r="B802" s="1" t="s">
        <v>516</v>
      </c>
      <c r="E802" s="1" t="s">
        <v>10996</v>
      </c>
      <c r="F802" s="1" t="s">
        <v>2595</v>
      </c>
      <c r="G802" s="1" t="s">
        <v>5523</v>
      </c>
      <c r="H802" s="1" t="s">
        <v>229</v>
      </c>
      <c r="I802" s="1" t="s">
        <v>1008</v>
      </c>
    </row>
    <row r="803" spans="1:9" x14ac:dyDescent="0.2">
      <c r="A803" s="1" t="s">
        <v>8742</v>
      </c>
      <c r="B803" s="1" t="s">
        <v>525</v>
      </c>
      <c r="D803" s="1" t="s">
        <v>6863</v>
      </c>
      <c r="E803" s="1" t="s">
        <v>1019</v>
      </c>
    </row>
    <row r="804" spans="1:9" x14ac:dyDescent="0.2">
      <c r="A804" s="1" t="s">
        <v>8742</v>
      </c>
      <c r="B804" s="1" t="s">
        <v>533</v>
      </c>
      <c r="C804" s="1" t="s">
        <v>10997</v>
      </c>
    </row>
    <row r="805" spans="1:9" x14ac:dyDescent="0.2">
      <c r="A805" s="1" t="s">
        <v>8742</v>
      </c>
      <c r="B805" s="1" t="s">
        <v>542</v>
      </c>
      <c r="E805" s="1" t="s">
        <v>10996</v>
      </c>
      <c r="F805" s="1" t="s">
        <v>2595</v>
      </c>
      <c r="G805" s="1" t="s">
        <v>5523</v>
      </c>
      <c r="H805" s="1" t="s">
        <v>229</v>
      </c>
      <c r="I805" s="1" t="s">
        <v>1008</v>
      </c>
    </row>
    <row r="806" spans="1:9" x14ac:dyDescent="0.2">
      <c r="A806" s="1" t="s">
        <v>8742</v>
      </c>
      <c r="B806" s="1" t="s">
        <v>553</v>
      </c>
      <c r="D806" s="1" t="s">
        <v>6868</v>
      </c>
      <c r="E806" s="1" t="s">
        <v>1019</v>
      </c>
    </row>
    <row r="807" spans="1:9" x14ac:dyDescent="0.2">
      <c r="A807" s="1" t="s">
        <v>8742</v>
      </c>
      <c r="B807" s="1" t="s">
        <v>636</v>
      </c>
      <c r="C807" s="1" t="s">
        <v>10997</v>
      </c>
    </row>
    <row r="808" spans="1:9" x14ac:dyDescent="0.2">
      <c r="A808" s="1" t="s">
        <v>8742</v>
      </c>
      <c r="B808" s="1" t="s">
        <v>642</v>
      </c>
      <c r="C808" s="1" t="s">
        <v>11001</v>
      </c>
    </row>
    <row r="809" spans="1:9" x14ac:dyDescent="0.2">
      <c r="A809" s="1" t="s">
        <v>8742</v>
      </c>
      <c r="B809" s="1" t="s">
        <v>653</v>
      </c>
      <c r="E809" s="1" t="s">
        <v>10996</v>
      </c>
      <c r="F809" s="1" t="s">
        <v>2595</v>
      </c>
      <c r="G809" s="1" t="s">
        <v>5523</v>
      </c>
      <c r="H809" s="1" t="s">
        <v>229</v>
      </c>
      <c r="I809" s="1" t="s">
        <v>1008</v>
      </c>
    </row>
    <row r="810" spans="1:9" x14ac:dyDescent="0.2">
      <c r="A810" s="1" t="s">
        <v>8742</v>
      </c>
      <c r="B810" s="1" t="s">
        <v>808</v>
      </c>
      <c r="D810" s="1" t="s">
        <v>6870</v>
      </c>
      <c r="E810" s="1" t="s">
        <v>1019</v>
      </c>
    </row>
    <row r="811" spans="1:9" x14ac:dyDescent="0.2">
      <c r="A811" s="1" t="s">
        <v>8742</v>
      </c>
      <c r="B811" s="1" t="s">
        <v>817</v>
      </c>
      <c r="C811" s="1" t="s">
        <v>10997</v>
      </c>
    </row>
    <row r="812" spans="1:9" x14ac:dyDescent="0.2">
      <c r="A812" s="1" t="s">
        <v>8742</v>
      </c>
      <c r="B812" s="1" t="s">
        <v>826</v>
      </c>
      <c r="C812" s="1" t="s">
        <v>11001</v>
      </c>
    </row>
    <row r="813" spans="1:9" x14ac:dyDescent="0.2">
      <c r="A813" s="1" t="s">
        <v>8742</v>
      </c>
      <c r="B813" s="1" t="s">
        <v>835</v>
      </c>
      <c r="E813" s="1" t="s">
        <v>10996</v>
      </c>
      <c r="F813" s="1" t="s">
        <v>2595</v>
      </c>
      <c r="G813" s="1" t="s">
        <v>5523</v>
      </c>
      <c r="H813" s="1" t="s">
        <v>229</v>
      </c>
      <c r="I813" s="1" t="s">
        <v>1008</v>
      </c>
    </row>
    <row r="814" spans="1:9" x14ac:dyDescent="0.2">
      <c r="A814" s="1" t="s">
        <v>8742</v>
      </c>
      <c r="B814" s="1" t="s">
        <v>844</v>
      </c>
      <c r="D814" s="1" t="s">
        <v>6872</v>
      </c>
      <c r="E814" s="1" t="s">
        <v>1019</v>
      </c>
    </row>
    <row r="815" spans="1:9" x14ac:dyDescent="0.2">
      <c r="A815" s="1" t="s">
        <v>8742</v>
      </c>
      <c r="B815" s="1" t="s">
        <v>853</v>
      </c>
      <c r="C815" s="1" t="s">
        <v>10997</v>
      </c>
    </row>
    <row r="816" spans="1:9" x14ac:dyDescent="0.2">
      <c r="A816" s="1" t="s">
        <v>8742</v>
      </c>
      <c r="B816" s="1" t="s">
        <v>863</v>
      </c>
      <c r="C816" s="1" t="s">
        <v>11001</v>
      </c>
    </row>
    <row r="817" spans="1:9" x14ac:dyDescent="0.2">
      <c r="A817" s="1" t="s">
        <v>8742</v>
      </c>
      <c r="B817" s="1" t="s">
        <v>1169</v>
      </c>
      <c r="E817" s="1" t="s">
        <v>10996</v>
      </c>
      <c r="F817" s="1" t="s">
        <v>2595</v>
      </c>
      <c r="G817" s="1" t="s">
        <v>5523</v>
      </c>
      <c r="H817" s="1" t="s">
        <v>229</v>
      </c>
      <c r="I817" s="1" t="s">
        <v>1008</v>
      </c>
    </row>
    <row r="818" spans="1:9" x14ac:dyDescent="0.2">
      <c r="A818" s="1" t="s">
        <v>8742</v>
      </c>
      <c r="B818" s="1" t="s">
        <v>1627</v>
      </c>
      <c r="D818" s="1" t="s">
        <v>6874</v>
      </c>
      <c r="E818" s="1" t="s">
        <v>1019</v>
      </c>
    </row>
    <row r="819" spans="1:9" x14ac:dyDescent="0.2">
      <c r="A819" s="1" t="s">
        <v>8742</v>
      </c>
      <c r="B819" s="1" t="s">
        <v>1771</v>
      </c>
      <c r="C819" s="1" t="s">
        <v>10997</v>
      </c>
    </row>
    <row r="820" spans="1:9" x14ac:dyDescent="0.2">
      <c r="A820" s="1" t="s">
        <v>8742</v>
      </c>
      <c r="B820" s="1" t="s">
        <v>2314</v>
      </c>
      <c r="C820" s="1" t="s">
        <v>11001</v>
      </c>
    </row>
    <row r="821" spans="1:9" x14ac:dyDescent="0.2">
      <c r="A821" s="1" t="s">
        <v>8742</v>
      </c>
      <c r="B821" s="1" t="s">
        <v>2322</v>
      </c>
      <c r="E821" s="1" t="s">
        <v>10996</v>
      </c>
      <c r="F821" s="1" t="s">
        <v>2595</v>
      </c>
      <c r="G821" s="1" t="s">
        <v>5523</v>
      </c>
      <c r="H821" s="1" t="s">
        <v>229</v>
      </c>
      <c r="I821" s="1" t="s">
        <v>1008</v>
      </c>
    </row>
    <row r="822" spans="1:9" x14ac:dyDescent="0.2">
      <c r="A822" s="1" t="s">
        <v>8742</v>
      </c>
      <c r="B822" s="1" t="s">
        <v>2331</v>
      </c>
      <c r="D822" s="1" t="s">
        <v>6878</v>
      </c>
      <c r="E822" s="1" t="s">
        <v>1019</v>
      </c>
    </row>
    <row r="823" spans="1:9" x14ac:dyDescent="0.2">
      <c r="A823" s="1" t="s">
        <v>8742</v>
      </c>
      <c r="B823" s="1" t="s">
        <v>2340</v>
      </c>
      <c r="C823" s="1" t="s">
        <v>10997</v>
      </c>
    </row>
    <row r="824" spans="1:9" x14ac:dyDescent="0.2">
      <c r="A824" s="1" t="s">
        <v>8742</v>
      </c>
      <c r="B824" s="1" t="s">
        <v>3354</v>
      </c>
      <c r="C824" s="1" t="s">
        <v>11001</v>
      </c>
    </row>
    <row r="825" spans="1:9" x14ac:dyDescent="0.2">
      <c r="A825" s="1" t="s">
        <v>8742</v>
      </c>
      <c r="B825" s="1" t="s">
        <v>42</v>
      </c>
      <c r="E825" s="1" t="s">
        <v>10996</v>
      </c>
      <c r="F825" s="1" t="s">
        <v>2595</v>
      </c>
      <c r="G825" s="1" t="s">
        <v>5523</v>
      </c>
      <c r="H825" s="1" t="s">
        <v>229</v>
      </c>
      <c r="I825" s="1" t="s">
        <v>1008</v>
      </c>
    </row>
    <row r="826" spans="1:9" x14ac:dyDescent="0.2">
      <c r="A826" s="1" t="s">
        <v>8742</v>
      </c>
      <c r="B826" s="1" t="s">
        <v>52</v>
      </c>
      <c r="D826" s="1" t="s">
        <v>6880</v>
      </c>
      <c r="E826" s="1" t="s">
        <v>1019</v>
      </c>
    </row>
    <row r="827" spans="1:9" x14ac:dyDescent="0.2">
      <c r="A827" s="1" t="s">
        <v>8742</v>
      </c>
      <c r="B827" s="1" t="s">
        <v>58</v>
      </c>
      <c r="C827" s="1" t="s">
        <v>10997</v>
      </c>
    </row>
    <row r="828" spans="1:9" x14ac:dyDescent="0.2">
      <c r="A828" s="1" t="s">
        <v>8742</v>
      </c>
      <c r="B828" s="1" t="s">
        <v>64</v>
      </c>
      <c r="C828" s="1" t="s">
        <v>11001</v>
      </c>
    </row>
    <row r="829" spans="1:9" x14ac:dyDescent="0.2">
      <c r="A829" s="1" t="s">
        <v>8742</v>
      </c>
      <c r="B829" s="1" t="s">
        <v>69</v>
      </c>
      <c r="E829" s="1" t="s">
        <v>10996</v>
      </c>
      <c r="F829" s="1" t="s">
        <v>2595</v>
      </c>
      <c r="G829" s="1" t="s">
        <v>5523</v>
      </c>
      <c r="H829" s="1" t="s">
        <v>229</v>
      </c>
      <c r="I829" s="1" t="s">
        <v>1008</v>
      </c>
    </row>
    <row r="830" spans="1:9" x14ac:dyDescent="0.2">
      <c r="A830" s="1" t="s">
        <v>8742</v>
      </c>
      <c r="B830" s="1" t="s">
        <v>74</v>
      </c>
      <c r="D830" s="1" t="s">
        <v>6882</v>
      </c>
      <c r="E830" s="1" t="s">
        <v>1019</v>
      </c>
    </row>
    <row r="831" spans="1:9" x14ac:dyDescent="0.2">
      <c r="A831" s="1" t="s">
        <v>8742</v>
      </c>
      <c r="B831" s="1" t="s">
        <v>81</v>
      </c>
      <c r="C831" s="1" t="s">
        <v>10997</v>
      </c>
    </row>
    <row r="832" spans="1:9" x14ac:dyDescent="0.2">
      <c r="A832" s="1" t="s">
        <v>8742</v>
      </c>
      <c r="B832" s="1" t="s">
        <v>87</v>
      </c>
      <c r="C832" s="1" t="s">
        <v>11001</v>
      </c>
    </row>
    <row r="833" spans="1:9" x14ac:dyDescent="0.2">
      <c r="A833" s="1" t="s">
        <v>8742</v>
      </c>
      <c r="B833" s="1" t="s">
        <v>3923</v>
      </c>
      <c r="E833" s="1" t="s">
        <v>10996</v>
      </c>
      <c r="F833" s="1" t="s">
        <v>2595</v>
      </c>
      <c r="G833" s="1" t="s">
        <v>5523</v>
      </c>
      <c r="H833" s="1" t="s">
        <v>229</v>
      </c>
      <c r="I833" s="1" t="s">
        <v>1008</v>
      </c>
    </row>
    <row r="834" spans="1:9" ht="25.5" x14ac:dyDescent="0.2">
      <c r="A834" s="1" t="s">
        <v>8742</v>
      </c>
      <c r="B834" s="1" t="s">
        <v>93</v>
      </c>
      <c r="D834" s="1" t="s">
        <v>6884</v>
      </c>
      <c r="E834" s="1" t="s">
        <v>1019</v>
      </c>
    </row>
    <row r="835" spans="1:9" x14ac:dyDescent="0.2">
      <c r="A835" s="1" t="s">
        <v>8742</v>
      </c>
      <c r="B835" s="1" t="s">
        <v>3941</v>
      </c>
      <c r="C835" s="1" t="s">
        <v>10997</v>
      </c>
    </row>
    <row r="836" spans="1:9" x14ac:dyDescent="0.2">
      <c r="A836" s="1" t="s">
        <v>8742</v>
      </c>
      <c r="B836" s="1" t="s">
        <v>99</v>
      </c>
      <c r="C836" s="1" t="s">
        <v>11001</v>
      </c>
    </row>
    <row r="837" spans="1:9" x14ac:dyDescent="0.2">
      <c r="A837" s="1" t="s">
        <v>8742</v>
      </c>
      <c r="B837" s="1" t="s">
        <v>105</v>
      </c>
      <c r="E837" s="1" t="s">
        <v>10996</v>
      </c>
      <c r="F837" s="1" t="s">
        <v>2595</v>
      </c>
      <c r="G837" s="1" t="s">
        <v>5523</v>
      </c>
      <c r="H837" s="1" t="s">
        <v>229</v>
      </c>
      <c r="I837" s="1" t="s">
        <v>1008</v>
      </c>
    </row>
    <row r="838" spans="1:9" ht="25.5" x14ac:dyDescent="0.2">
      <c r="A838" s="1" t="s">
        <v>8742</v>
      </c>
      <c r="B838" s="1" t="s">
        <v>1190</v>
      </c>
      <c r="D838" s="1" t="s">
        <v>6876</v>
      </c>
      <c r="E838" s="1" t="s">
        <v>1019</v>
      </c>
    </row>
    <row r="839" spans="1:9" x14ac:dyDescent="0.2">
      <c r="A839" s="1" t="s">
        <v>8742</v>
      </c>
      <c r="B839" s="1" t="s">
        <v>1112</v>
      </c>
      <c r="C839" s="1" t="s">
        <v>10997</v>
      </c>
    </row>
    <row r="840" spans="1:9" x14ac:dyDescent="0.2">
      <c r="A840" s="1" t="s">
        <v>8742</v>
      </c>
      <c r="B840" s="1" t="s">
        <v>1205</v>
      </c>
      <c r="C840" s="1" t="s">
        <v>11001</v>
      </c>
    </row>
    <row r="841" spans="1:9" x14ac:dyDescent="0.2">
      <c r="A841" s="1" t="s">
        <v>8742</v>
      </c>
      <c r="B841" s="1" t="s">
        <v>1214</v>
      </c>
      <c r="C841" s="1" t="s">
        <v>11000</v>
      </c>
    </row>
    <row r="842" spans="1:9" x14ac:dyDescent="0.2">
      <c r="A842" s="4" t="s">
        <v>8746</v>
      </c>
      <c r="B842" s="4" t="s">
        <v>498</v>
      </c>
      <c r="E842" s="4" t="s">
        <v>10996</v>
      </c>
      <c r="F842" s="4" t="s">
        <v>2586</v>
      </c>
      <c r="H842" s="4" t="s">
        <v>229</v>
      </c>
      <c r="I842" s="4" t="s">
        <v>2585</v>
      </c>
    </row>
    <row r="843" spans="1:9" x14ac:dyDescent="0.2">
      <c r="A843" s="4" t="s">
        <v>8746</v>
      </c>
      <c r="B843" s="4" t="s">
        <v>664</v>
      </c>
      <c r="D843" s="4" t="s">
        <v>11013</v>
      </c>
      <c r="E843" s="4" t="s">
        <v>767</v>
      </c>
    </row>
    <row r="844" spans="1:9" x14ac:dyDescent="0.2">
      <c r="A844" s="4" t="s">
        <v>8746</v>
      </c>
      <c r="B844" s="4" t="s">
        <v>506</v>
      </c>
      <c r="C844" s="4" t="s">
        <v>10997</v>
      </c>
    </row>
    <row r="845" spans="1:9" x14ac:dyDescent="0.2">
      <c r="A845" s="4" t="s">
        <v>8746</v>
      </c>
      <c r="B845" s="4" t="s">
        <v>516</v>
      </c>
      <c r="E845" s="4" t="s">
        <v>10996</v>
      </c>
      <c r="F845" s="4" t="s">
        <v>2595</v>
      </c>
      <c r="G845" s="4" t="s">
        <v>5523</v>
      </c>
      <c r="H845" s="4" t="s">
        <v>229</v>
      </c>
      <c r="I845" s="4" t="s">
        <v>1008</v>
      </c>
    </row>
    <row r="846" spans="1:9" x14ac:dyDescent="0.2">
      <c r="A846" s="4" t="s">
        <v>8746</v>
      </c>
      <c r="B846" s="4" t="s">
        <v>525</v>
      </c>
      <c r="D846" s="4" t="s">
        <v>6861</v>
      </c>
      <c r="E846" s="4" t="s">
        <v>1019</v>
      </c>
    </row>
    <row r="847" spans="1:9" x14ac:dyDescent="0.2">
      <c r="A847" s="4" t="s">
        <v>8746</v>
      </c>
      <c r="B847" s="4" t="s">
        <v>533</v>
      </c>
      <c r="C847" s="4" t="s">
        <v>10997</v>
      </c>
    </row>
    <row r="848" spans="1:9" x14ac:dyDescent="0.2">
      <c r="A848" s="4" t="s">
        <v>8746</v>
      </c>
      <c r="B848" s="4" t="s">
        <v>542</v>
      </c>
      <c r="E848" s="4" t="s">
        <v>10996</v>
      </c>
      <c r="F848" s="4" t="s">
        <v>2595</v>
      </c>
      <c r="G848" s="4" t="s">
        <v>5523</v>
      </c>
      <c r="H848" s="4" t="s">
        <v>229</v>
      </c>
      <c r="I848" s="4" t="s">
        <v>1008</v>
      </c>
    </row>
    <row r="849" spans="1:10" x14ac:dyDescent="0.2">
      <c r="A849" s="4" t="s">
        <v>8746</v>
      </c>
      <c r="B849" s="4" t="s">
        <v>553</v>
      </c>
      <c r="D849" s="4" t="s">
        <v>11014</v>
      </c>
      <c r="E849" s="4" t="s">
        <v>1019</v>
      </c>
    </row>
    <row r="850" spans="1:10" x14ac:dyDescent="0.2">
      <c r="A850" s="4" t="s">
        <v>8746</v>
      </c>
      <c r="B850" s="4" t="s">
        <v>636</v>
      </c>
      <c r="C850" s="4" t="s">
        <v>10997</v>
      </c>
    </row>
    <row r="851" spans="1:10" x14ac:dyDescent="0.2">
      <c r="A851" s="4" t="s">
        <v>8746</v>
      </c>
      <c r="B851" s="4" t="s">
        <v>642</v>
      </c>
      <c r="C851" s="4" t="s">
        <v>11001</v>
      </c>
    </row>
    <row r="852" spans="1:10" x14ac:dyDescent="0.2">
      <c r="A852" s="4" t="s">
        <v>8746</v>
      </c>
      <c r="B852" s="4" t="s">
        <v>653</v>
      </c>
      <c r="E852" s="4" t="s">
        <v>10996</v>
      </c>
      <c r="F852" s="4" t="s">
        <v>2595</v>
      </c>
      <c r="G852" s="4" t="s">
        <v>5523</v>
      </c>
      <c r="H852" s="4" t="s">
        <v>229</v>
      </c>
      <c r="I852" s="4" t="s">
        <v>1008</v>
      </c>
    </row>
    <row r="853" spans="1:10" x14ac:dyDescent="0.2">
      <c r="A853" s="4" t="s">
        <v>8746</v>
      </c>
      <c r="B853" s="4" t="s">
        <v>808</v>
      </c>
      <c r="D853" s="4" t="s">
        <v>6865</v>
      </c>
      <c r="E853" s="4" t="s">
        <v>1019</v>
      </c>
    </row>
    <row r="854" spans="1:10" x14ac:dyDescent="0.2">
      <c r="A854" s="4" t="s">
        <v>8746</v>
      </c>
      <c r="B854" s="4" t="s">
        <v>817</v>
      </c>
      <c r="C854" s="4" t="s">
        <v>10997</v>
      </c>
    </row>
    <row r="855" spans="1:10" x14ac:dyDescent="0.2">
      <c r="A855" s="4" t="s">
        <v>8746</v>
      </c>
      <c r="B855" s="4" t="s">
        <v>826</v>
      </c>
      <c r="C855" s="4" t="s">
        <v>11001</v>
      </c>
    </row>
    <row r="856" spans="1:10" x14ac:dyDescent="0.2">
      <c r="A856" s="4" t="s">
        <v>8746</v>
      </c>
      <c r="B856" s="4" t="s">
        <v>835</v>
      </c>
      <c r="E856" s="4" t="s">
        <v>10996</v>
      </c>
      <c r="F856" s="4" t="s">
        <v>2595</v>
      </c>
      <c r="G856" s="4" t="s">
        <v>5523</v>
      </c>
      <c r="H856" s="4" t="s">
        <v>229</v>
      </c>
      <c r="I856" s="4" t="s">
        <v>1008</v>
      </c>
    </row>
    <row r="857" spans="1:10" x14ac:dyDescent="0.2">
      <c r="A857" s="4" t="s">
        <v>8746</v>
      </c>
      <c r="B857" s="4" t="s">
        <v>844</v>
      </c>
      <c r="D857" s="4" t="s">
        <v>6866</v>
      </c>
      <c r="E857" s="4" t="s">
        <v>1019</v>
      </c>
    </row>
    <row r="858" spans="1:10" x14ac:dyDescent="0.2">
      <c r="A858" s="4" t="s">
        <v>8746</v>
      </c>
      <c r="B858" s="4" t="s">
        <v>853</v>
      </c>
      <c r="C858" s="4" t="s">
        <v>10997</v>
      </c>
    </row>
    <row r="859" spans="1:10" x14ac:dyDescent="0.2">
      <c r="A859" s="4" t="s">
        <v>8746</v>
      </c>
      <c r="B859" s="4" t="s">
        <v>863</v>
      </c>
      <c r="C859" s="4" t="s">
        <v>11001</v>
      </c>
    </row>
    <row r="860" spans="1:10" x14ac:dyDescent="0.2">
      <c r="A860" s="4" t="s">
        <v>8746</v>
      </c>
      <c r="B860" s="4" t="s">
        <v>1169</v>
      </c>
      <c r="C860" s="4" t="s">
        <v>11000</v>
      </c>
    </row>
    <row r="861" spans="1:10" ht="25.5" x14ac:dyDescent="0.2">
      <c r="A861" s="1" t="s">
        <v>8750</v>
      </c>
      <c r="B861" s="1" t="s">
        <v>498</v>
      </c>
      <c r="E861" s="1" t="s">
        <v>11002</v>
      </c>
      <c r="F861" s="1" t="s">
        <v>2595</v>
      </c>
      <c r="G861" s="1" t="s">
        <v>5523</v>
      </c>
      <c r="H861" s="1" t="s">
        <v>229</v>
      </c>
      <c r="I861" s="1" t="s">
        <v>1008</v>
      </c>
    </row>
    <row r="862" spans="1:10" ht="25.5" x14ac:dyDescent="0.2">
      <c r="A862" s="1" t="s">
        <v>8750</v>
      </c>
      <c r="B862" s="1" t="s">
        <v>664</v>
      </c>
      <c r="C862" s="1" t="s">
        <v>11003</v>
      </c>
    </row>
    <row r="863" spans="1:10" ht="25.5" x14ac:dyDescent="0.2">
      <c r="A863" s="4" t="s">
        <v>8755</v>
      </c>
      <c r="B863" s="4" t="s">
        <v>498</v>
      </c>
      <c r="E863" s="4" t="s">
        <v>11002</v>
      </c>
      <c r="F863" s="4" t="s">
        <v>2595</v>
      </c>
      <c r="G863" s="4" t="s">
        <v>5523</v>
      </c>
      <c r="H863" s="4" t="s">
        <v>229</v>
      </c>
      <c r="I863" s="4" t="s">
        <v>1008</v>
      </c>
      <c r="J863" s="4" t="s">
        <v>664</v>
      </c>
    </row>
    <row r="864" spans="1:10" ht="25.5" x14ac:dyDescent="0.2">
      <c r="A864" s="4" t="s">
        <v>8755</v>
      </c>
      <c r="B864" s="4" t="s">
        <v>664</v>
      </c>
      <c r="C864" s="4" t="s">
        <v>11003</v>
      </c>
    </row>
    <row r="865" spans="1:10" ht="25.5" x14ac:dyDescent="0.2">
      <c r="A865" s="4" t="s">
        <v>8755</v>
      </c>
      <c r="B865" s="4" t="s">
        <v>506</v>
      </c>
      <c r="E865" s="4" t="s">
        <v>11002</v>
      </c>
      <c r="F865" s="4" t="s">
        <v>2611</v>
      </c>
      <c r="G865" s="4" t="s">
        <v>5523</v>
      </c>
      <c r="H865" s="4" t="s">
        <v>229</v>
      </c>
      <c r="I865" s="4" t="s">
        <v>970</v>
      </c>
      <c r="J865" s="4" t="s">
        <v>664</v>
      </c>
    </row>
    <row r="866" spans="1:10" ht="25.5" x14ac:dyDescent="0.2">
      <c r="A866" s="4" t="s">
        <v>8755</v>
      </c>
      <c r="B866" s="4" t="s">
        <v>516</v>
      </c>
      <c r="C866" s="4" t="s">
        <v>11003</v>
      </c>
    </row>
    <row r="867" spans="1:10" ht="25.5" x14ac:dyDescent="0.2">
      <c r="A867" s="4" t="s">
        <v>8755</v>
      </c>
      <c r="B867" s="4" t="s">
        <v>525</v>
      </c>
      <c r="C867" s="4" t="s">
        <v>11001</v>
      </c>
    </row>
    <row r="868" spans="1:10" ht="25.5" x14ac:dyDescent="0.2">
      <c r="A868" s="1" t="s">
        <v>8760</v>
      </c>
      <c r="B868" s="1" t="s">
        <v>498</v>
      </c>
      <c r="E868" s="1" t="s">
        <v>11006</v>
      </c>
      <c r="F868" s="1" t="s">
        <v>2603</v>
      </c>
      <c r="H868" s="1" t="s">
        <v>229</v>
      </c>
      <c r="I868" s="1" t="s">
        <v>2602</v>
      </c>
    </row>
    <row r="869" spans="1:10" ht="25.5" x14ac:dyDescent="0.2">
      <c r="A869" s="1" t="s">
        <v>8760</v>
      </c>
      <c r="B869" s="1" t="s">
        <v>664</v>
      </c>
      <c r="C869" s="1" t="s">
        <v>10999</v>
      </c>
    </row>
    <row r="870" spans="1:10" ht="25.5" x14ac:dyDescent="0.2">
      <c r="A870" s="1" t="s">
        <v>8760</v>
      </c>
      <c r="B870" s="1" t="s">
        <v>506</v>
      </c>
      <c r="E870" s="1" t="s">
        <v>11006</v>
      </c>
      <c r="F870" s="1" t="s">
        <v>2603</v>
      </c>
      <c r="H870" s="1" t="s">
        <v>229</v>
      </c>
      <c r="I870" s="1" t="s">
        <v>2602</v>
      </c>
    </row>
    <row r="871" spans="1:10" ht="25.5" x14ac:dyDescent="0.2">
      <c r="A871" s="1" t="s">
        <v>8760</v>
      </c>
      <c r="B871" s="1" t="s">
        <v>516</v>
      </c>
      <c r="D871" s="1" t="s">
        <v>11014</v>
      </c>
      <c r="E871" s="1" t="s">
        <v>644</v>
      </c>
    </row>
    <row r="872" spans="1:10" ht="25.5" x14ac:dyDescent="0.2">
      <c r="A872" s="1" t="s">
        <v>8760</v>
      </c>
      <c r="B872" s="1" t="s">
        <v>525</v>
      </c>
      <c r="C872" s="1" t="s">
        <v>10997</v>
      </c>
    </row>
    <row r="873" spans="1:10" ht="25.5" x14ac:dyDescent="0.2">
      <c r="A873" s="1" t="s">
        <v>8760</v>
      </c>
      <c r="B873" s="1" t="s">
        <v>533</v>
      </c>
      <c r="E873" s="1" t="s">
        <v>11006</v>
      </c>
      <c r="F873" s="1" t="s">
        <v>2603</v>
      </c>
      <c r="H873" s="1" t="s">
        <v>229</v>
      </c>
      <c r="I873" s="1" t="s">
        <v>2602</v>
      </c>
    </row>
    <row r="874" spans="1:10" ht="25.5" x14ac:dyDescent="0.2">
      <c r="A874" s="1" t="s">
        <v>8760</v>
      </c>
      <c r="B874" s="1" t="s">
        <v>542</v>
      </c>
      <c r="D874" s="1" t="s">
        <v>6863</v>
      </c>
      <c r="E874" s="1" t="s">
        <v>644</v>
      </c>
    </row>
    <row r="875" spans="1:10" ht="25.5" x14ac:dyDescent="0.2">
      <c r="A875" s="1" t="s">
        <v>8760</v>
      </c>
      <c r="B875" s="1" t="s">
        <v>553</v>
      </c>
      <c r="C875" s="1" t="s">
        <v>10997</v>
      </c>
    </row>
    <row r="876" spans="1:10" ht="25.5" x14ac:dyDescent="0.2">
      <c r="A876" s="1" t="s">
        <v>8760</v>
      </c>
      <c r="B876" s="1" t="s">
        <v>636</v>
      </c>
      <c r="E876" s="1" t="s">
        <v>11006</v>
      </c>
      <c r="F876" s="1" t="s">
        <v>2603</v>
      </c>
      <c r="H876" s="1" t="s">
        <v>229</v>
      </c>
      <c r="I876" s="1" t="s">
        <v>2602</v>
      </c>
    </row>
    <row r="877" spans="1:10" ht="25.5" x14ac:dyDescent="0.2">
      <c r="A877" s="1" t="s">
        <v>8760</v>
      </c>
      <c r="B877" s="1" t="s">
        <v>642</v>
      </c>
      <c r="D877" s="1" t="s">
        <v>2826</v>
      </c>
      <c r="E877" s="1" t="s">
        <v>644</v>
      </c>
    </row>
    <row r="878" spans="1:10" ht="25.5" x14ac:dyDescent="0.2">
      <c r="A878" s="1" t="s">
        <v>8760</v>
      </c>
      <c r="B878" s="1" t="s">
        <v>653</v>
      </c>
      <c r="C878" s="1" t="s">
        <v>10997</v>
      </c>
    </row>
    <row r="879" spans="1:10" ht="25.5" x14ac:dyDescent="0.2">
      <c r="A879" s="1" t="s">
        <v>8760</v>
      </c>
      <c r="B879" s="1" t="s">
        <v>808</v>
      </c>
      <c r="E879" s="1" t="s">
        <v>11006</v>
      </c>
      <c r="F879" s="1" t="s">
        <v>2603</v>
      </c>
      <c r="H879" s="1" t="s">
        <v>229</v>
      </c>
      <c r="I879" s="1" t="s">
        <v>2602</v>
      </c>
    </row>
    <row r="880" spans="1:10" ht="25.5" x14ac:dyDescent="0.2">
      <c r="A880" s="1" t="s">
        <v>8760</v>
      </c>
      <c r="B880" s="1" t="s">
        <v>817</v>
      </c>
      <c r="D880" s="1" t="s">
        <v>6865</v>
      </c>
      <c r="E880" s="1" t="s">
        <v>644</v>
      </c>
    </row>
    <row r="881" spans="1:9" ht="25.5" x14ac:dyDescent="0.2">
      <c r="A881" s="1" t="s">
        <v>8760</v>
      </c>
      <c r="B881" s="1" t="s">
        <v>826</v>
      </c>
      <c r="C881" s="1" t="s">
        <v>10997</v>
      </c>
    </row>
    <row r="882" spans="1:9" ht="25.5" x14ac:dyDescent="0.2">
      <c r="A882" s="1" t="s">
        <v>8760</v>
      </c>
      <c r="B882" s="1" t="s">
        <v>835</v>
      </c>
      <c r="E882" s="1" t="s">
        <v>11006</v>
      </c>
      <c r="F882" s="1" t="s">
        <v>2603</v>
      </c>
      <c r="H882" s="1" t="s">
        <v>229</v>
      </c>
      <c r="I882" s="1" t="s">
        <v>2602</v>
      </c>
    </row>
    <row r="883" spans="1:9" ht="25.5" x14ac:dyDescent="0.2">
      <c r="A883" s="1" t="s">
        <v>8760</v>
      </c>
      <c r="B883" s="1" t="s">
        <v>844</v>
      </c>
      <c r="D883" s="1" t="s">
        <v>6866</v>
      </c>
      <c r="E883" s="1" t="s">
        <v>644</v>
      </c>
    </row>
    <row r="884" spans="1:9" ht="25.5" x14ac:dyDescent="0.2">
      <c r="A884" s="1" t="s">
        <v>8760</v>
      </c>
      <c r="B884" s="1" t="s">
        <v>853</v>
      </c>
      <c r="C884" s="1" t="s">
        <v>10997</v>
      </c>
    </row>
    <row r="885" spans="1:9" ht="25.5" x14ac:dyDescent="0.2">
      <c r="A885" s="1" t="s">
        <v>8760</v>
      </c>
      <c r="B885" s="1" t="s">
        <v>863</v>
      </c>
      <c r="E885" s="1" t="s">
        <v>11006</v>
      </c>
      <c r="F885" s="1" t="s">
        <v>2603</v>
      </c>
      <c r="H885" s="1" t="s">
        <v>229</v>
      </c>
      <c r="I885" s="1" t="s">
        <v>2602</v>
      </c>
    </row>
    <row r="886" spans="1:9" ht="25.5" x14ac:dyDescent="0.2">
      <c r="A886" s="1" t="s">
        <v>8760</v>
      </c>
      <c r="B886" s="1" t="s">
        <v>1169</v>
      </c>
      <c r="D886" s="1" t="s">
        <v>11015</v>
      </c>
      <c r="E886" s="1" t="s">
        <v>644</v>
      </c>
    </row>
    <row r="887" spans="1:9" ht="25.5" x14ac:dyDescent="0.2">
      <c r="A887" s="1" t="s">
        <v>8760</v>
      </c>
      <c r="B887" s="1" t="s">
        <v>1627</v>
      </c>
      <c r="C887" s="1" t="s">
        <v>10997</v>
      </c>
    </row>
    <row r="888" spans="1:9" ht="25.5" x14ac:dyDescent="0.2">
      <c r="A888" s="1" t="s">
        <v>8760</v>
      </c>
      <c r="B888" s="1" t="s">
        <v>1771</v>
      </c>
      <c r="E888" s="1" t="s">
        <v>11006</v>
      </c>
      <c r="F888" s="1" t="s">
        <v>2603</v>
      </c>
      <c r="H888" s="1" t="s">
        <v>229</v>
      </c>
      <c r="I888" s="1" t="s">
        <v>2602</v>
      </c>
    </row>
    <row r="889" spans="1:9" ht="25.5" x14ac:dyDescent="0.2">
      <c r="A889" s="1" t="s">
        <v>8760</v>
      </c>
      <c r="B889" s="1" t="s">
        <v>2314</v>
      </c>
      <c r="D889" s="1" t="s">
        <v>6870</v>
      </c>
      <c r="E889" s="1" t="s">
        <v>644</v>
      </c>
    </row>
    <row r="890" spans="1:9" ht="25.5" x14ac:dyDescent="0.2">
      <c r="A890" s="1" t="s">
        <v>8760</v>
      </c>
      <c r="B890" s="1" t="s">
        <v>2322</v>
      </c>
      <c r="C890" s="1" t="s">
        <v>10997</v>
      </c>
    </row>
    <row r="891" spans="1:9" ht="25.5" x14ac:dyDescent="0.2">
      <c r="A891" s="1" t="s">
        <v>8760</v>
      </c>
      <c r="B891" s="1" t="s">
        <v>2331</v>
      </c>
      <c r="E891" s="1" t="s">
        <v>11006</v>
      </c>
      <c r="F891" s="1" t="s">
        <v>2603</v>
      </c>
      <c r="H891" s="1" t="s">
        <v>229</v>
      </c>
      <c r="I891" s="1" t="s">
        <v>2602</v>
      </c>
    </row>
    <row r="892" spans="1:9" ht="25.5" x14ac:dyDescent="0.2">
      <c r="A892" s="1" t="s">
        <v>8760</v>
      </c>
      <c r="B892" s="1" t="s">
        <v>2340</v>
      </c>
      <c r="D892" s="1" t="s">
        <v>6872</v>
      </c>
      <c r="E892" s="1" t="s">
        <v>644</v>
      </c>
    </row>
    <row r="893" spans="1:9" ht="25.5" x14ac:dyDescent="0.2">
      <c r="A893" s="1" t="s">
        <v>8760</v>
      </c>
      <c r="B893" s="1" t="s">
        <v>3354</v>
      </c>
      <c r="C893" s="1" t="s">
        <v>10997</v>
      </c>
    </row>
    <row r="894" spans="1:9" ht="25.5" x14ac:dyDescent="0.2">
      <c r="A894" s="1" t="s">
        <v>8760</v>
      </c>
      <c r="B894" s="1" t="s">
        <v>42</v>
      </c>
      <c r="E894" s="1" t="s">
        <v>11006</v>
      </c>
      <c r="F894" s="1" t="s">
        <v>2603</v>
      </c>
      <c r="H894" s="1" t="s">
        <v>229</v>
      </c>
      <c r="I894" s="1" t="s">
        <v>2602</v>
      </c>
    </row>
    <row r="895" spans="1:9" ht="25.5" x14ac:dyDescent="0.2">
      <c r="A895" s="1" t="s">
        <v>8760</v>
      </c>
      <c r="B895" s="1" t="s">
        <v>52</v>
      </c>
      <c r="D895" s="1" t="s">
        <v>6874</v>
      </c>
      <c r="E895" s="1" t="s">
        <v>644</v>
      </c>
    </row>
    <row r="896" spans="1:9" ht="25.5" x14ac:dyDescent="0.2">
      <c r="A896" s="1" t="s">
        <v>8760</v>
      </c>
      <c r="B896" s="1" t="s">
        <v>58</v>
      </c>
      <c r="C896" s="1" t="s">
        <v>10997</v>
      </c>
    </row>
    <row r="897" spans="1:9" ht="25.5" x14ac:dyDescent="0.2">
      <c r="A897" s="1" t="s">
        <v>8760</v>
      </c>
      <c r="B897" s="1" t="s">
        <v>64</v>
      </c>
      <c r="E897" s="1" t="s">
        <v>11006</v>
      </c>
      <c r="F897" s="1" t="s">
        <v>2603</v>
      </c>
      <c r="H897" s="1" t="s">
        <v>229</v>
      </c>
      <c r="I897" s="1" t="s">
        <v>2602</v>
      </c>
    </row>
    <row r="898" spans="1:9" ht="25.5" x14ac:dyDescent="0.2">
      <c r="A898" s="1" t="s">
        <v>8760</v>
      </c>
      <c r="B898" s="1" t="s">
        <v>69</v>
      </c>
      <c r="D898" s="1" t="s">
        <v>5543</v>
      </c>
      <c r="E898" s="1" t="s">
        <v>644</v>
      </c>
    </row>
    <row r="899" spans="1:9" ht="25.5" x14ac:dyDescent="0.2">
      <c r="A899" s="1" t="s">
        <v>8760</v>
      </c>
      <c r="B899" s="1" t="s">
        <v>74</v>
      </c>
      <c r="C899" s="1" t="s">
        <v>10997</v>
      </c>
    </row>
    <row r="900" spans="1:9" ht="25.5" x14ac:dyDescent="0.2">
      <c r="A900" s="1" t="s">
        <v>8760</v>
      </c>
      <c r="B900" s="1" t="s">
        <v>81</v>
      </c>
      <c r="E900" s="1" t="s">
        <v>11006</v>
      </c>
      <c r="F900" s="1" t="s">
        <v>2603</v>
      </c>
      <c r="H900" s="1" t="s">
        <v>229</v>
      </c>
      <c r="I900" s="1" t="s">
        <v>2602</v>
      </c>
    </row>
    <row r="901" spans="1:9" ht="25.5" x14ac:dyDescent="0.2">
      <c r="A901" s="1" t="s">
        <v>8760</v>
      </c>
      <c r="B901" s="1" t="s">
        <v>87</v>
      </c>
      <c r="D901" s="1" t="s">
        <v>6876</v>
      </c>
      <c r="E901" s="1" t="s">
        <v>644</v>
      </c>
    </row>
    <row r="902" spans="1:9" ht="25.5" x14ac:dyDescent="0.2">
      <c r="A902" s="1" t="s">
        <v>8760</v>
      </c>
      <c r="B902" s="1" t="s">
        <v>3923</v>
      </c>
      <c r="C902" s="1" t="s">
        <v>10997</v>
      </c>
    </row>
    <row r="903" spans="1:9" ht="25.5" x14ac:dyDescent="0.2">
      <c r="A903" s="1" t="s">
        <v>8760</v>
      </c>
      <c r="B903" s="1" t="s">
        <v>93</v>
      </c>
      <c r="E903" s="1" t="s">
        <v>11006</v>
      </c>
      <c r="F903" s="1" t="s">
        <v>2603</v>
      </c>
      <c r="H903" s="1" t="s">
        <v>229</v>
      </c>
      <c r="I903" s="1" t="s">
        <v>2602</v>
      </c>
    </row>
    <row r="904" spans="1:9" ht="25.5" x14ac:dyDescent="0.2">
      <c r="A904" s="1" t="s">
        <v>8760</v>
      </c>
      <c r="B904" s="1" t="s">
        <v>3941</v>
      </c>
      <c r="D904" s="1" t="s">
        <v>6878</v>
      </c>
      <c r="E904" s="1" t="s">
        <v>644</v>
      </c>
    </row>
    <row r="905" spans="1:9" ht="25.5" x14ac:dyDescent="0.2">
      <c r="A905" s="1" t="s">
        <v>8760</v>
      </c>
      <c r="B905" s="1" t="s">
        <v>99</v>
      </c>
      <c r="C905" s="1" t="s">
        <v>10997</v>
      </c>
    </row>
    <row r="906" spans="1:9" ht="25.5" x14ac:dyDescent="0.2">
      <c r="A906" s="1" t="s">
        <v>8760</v>
      </c>
      <c r="B906" s="1" t="s">
        <v>105</v>
      </c>
      <c r="E906" s="1" t="s">
        <v>11006</v>
      </c>
      <c r="F906" s="1" t="s">
        <v>2603</v>
      </c>
      <c r="H906" s="1" t="s">
        <v>229</v>
      </c>
      <c r="I906" s="1" t="s">
        <v>2602</v>
      </c>
    </row>
    <row r="907" spans="1:9" ht="25.5" x14ac:dyDescent="0.2">
      <c r="A907" s="1" t="s">
        <v>8760</v>
      </c>
      <c r="B907" s="1" t="s">
        <v>1190</v>
      </c>
      <c r="D907" s="1" t="s">
        <v>6884</v>
      </c>
      <c r="E907" s="1" t="s">
        <v>644</v>
      </c>
    </row>
    <row r="908" spans="1:9" ht="25.5" x14ac:dyDescent="0.2">
      <c r="A908" s="1" t="s">
        <v>8760</v>
      </c>
      <c r="B908" s="1" t="s">
        <v>1112</v>
      </c>
      <c r="C908" s="1" t="s">
        <v>10997</v>
      </c>
    </row>
    <row r="909" spans="1:9" ht="25.5" x14ac:dyDescent="0.2">
      <c r="A909" s="1" t="s">
        <v>8760</v>
      </c>
      <c r="B909" s="1" t="s">
        <v>1205</v>
      </c>
      <c r="C909" s="1" t="s">
        <v>11001</v>
      </c>
    </row>
    <row r="910" spans="1:9" ht="25.5" x14ac:dyDescent="0.2">
      <c r="A910" s="1" t="s">
        <v>8760</v>
      </c>
      <c r="B910" s="1" t="s">
        <v>1214</v>
      </c>
      <c r="C910" s="1" t="s">
        <v>11001</v>
      </c>
    </row>
    <row r="911" spans="1:9" ht="25.5" x14ac:dyDescent="0.2">
      <c r="A911" s="1" t="s">
        <v>8760</v>
      </c>
      <c r="B911" s="1" t="s">
        <v>1223</v>
      </c>
      <c r="C911" s="1" t="s">
        <v>11001</v>
      </c>
    </row>
    <row r="912" spans="1:9" ht="25.5" x14ac:dyDescent="0.2">
      <c r="A912" s="1" t="s">
        <v>8760</v>
      </c>
      <c r="B912" s="1" t="s">
        <v>1232</v>
      </c>
      <c r="C912" s="1" t="s">
        <v>11001</v>
      </c>
    </row>
    <row r="913" spans="1:9" ht="25.5" x14ac:dyDescent="0.2">
      <c r="A913" s="1" t="s">
        <v>8760</v>
      </c>
      <c r="B913" s="1" t="s">
        <v>111</v>
      </c>
      <c r="C913" s="1" t="s">
        <v>11001</v>
      </c>
    </row>
    <row r="914" spans="1:9" ht="25.5" x14ac:dyDescent="0.2">
      <c r="A914" s="1" t="s">
        <v>8760</v>
      </c>
      <c r="B914" s="1" t="s">
        <v>117</v>
      </c>
      <c r="C914" s="1" t="s">
        <v>11001</v>
      </c>
    </row>
    <row r="915" spans="1:9" ht="25.5" x14ac:dyDescent="0.2">
      <c r="A915" s="1" t="s">
        <v>8760</v>
      </c>
      <c r="B915" s="1" t="s">
        <v>122</v>
      </c>
      <c r="C915" s="1" t="s">
        <v>11001</v>
      </c>
    </row>
    <row r="916" spans="1:9" ht="25.5" x14ac:dyDescent="0.2">
      <c r="A916" s="1" t="s">
        <v>8760</v>
      </c>
      <c r="B916" s="1" t="s">
        <v>128</v>
      </c>
      <c r="C916" s="1" t="s">
        <v>11001</v>
      </c>
    </row>
    <row r="917" spans="1:9" ht="25.5" x14ac:dyDescent="0.2">
      <c r="A917" s="1" t="s">
        <v>8760</v>
      </c>
      <c r="B917" s="1" t="s">
        <v>1273</v>
      </c>
      <c r="C917" s="1" t="s">
        <v>11001</v>
      </c>
    </row>
    <row r="918" spans="1:9" ht="25.5" x14ac:dyDescent="0.2">
      <c r="A918" s="1" t="s">
        <v>8760</v>
      </c>
      <c r="B918" s="1" t="s">
        <v>1282</v>
      </c>
      <c r="C918" s="1" t="s">
        <v>11001</v>
      </c>
    </row>
    <row r="919" spans="1:9" ht="25.5" x14ac:dyDescent="0.2">
      <c r="A919" s="1" t="s">
        <v>8760</v>
      </c>
      <c r="B919" s="1" t="s">
        <v>1291</v>
      </c>
      <c r="C919" s="1" t="s">
        <v>11001</v>
      </c>
    </row>
    <row r="920" spans="1:9" ht="25.5" x14ac:dyDescent="0.2">
      <c r="A920" s="1" t="s">
        <v>8760</v>
      </c>
      <c r="B920" s="1" t="s">
        <v>134</v>
      </c>
      <c r="C920" s="1" t="s">
        <v>11001</v>
      </c>
    </row>
    <row r="921" spans="1:9" ht="25.5" x14ac:dyDescent="0.2">
      <c r="A921" s="1" t="s">
        <v>8760</v>
      </c>
      <c r="B921" s="1" t="s">
        <v>1308</v>
      </c>
      <c r="C921" s="1" t="s">
        <v>11000</v>
      </c>
    </row>
    <row r="922" spans="1:9" ht="25.5" x14ac:dyDescent="0.2">
      <c r="A922" s="4" t="s">
        <v>8764</v>
      </c>
      <c r="B922" s="4" t="s">
        <v>498</v>
      </c>
      <c r="E922" s="4" t="s">
        <v>11002</v>
      </c>
      <c r="F922" s="4" t="s">
        <v>2595</v>
      </c>
      <c r="G922" s="4" t="s">
        <v>5523</v>
      </c>
      <c r="H922" s="4" t="s">
        <v>229</v>
      </c>
      <c r="I922" s="4" t="s">
        <v>1008</v>
      </c>
    </row>
    <row r="923" spans="1:9" ht="25.5" x14ac:dyDescent="0.2">
      <c r="A923" s="4" t="s">
        <v>8764</v>
      </c>
      <c r="B923" s="4" t="s">
        <v>664</v>
      </c>
      <c r="C923" s="4" t="s">
        <v>11003</v>
      </c>
    </row>
    <row r="924" spans="1:9" ht="25.5" x14ac:dyDescent="0.2">
      <c r="A924" s="4" t="s">
        <v>8764</v>
      </c>
      <c r="B924" s="4" t="s">
        <v>506</v>
      </c>
      <c r="E924" s="4" t="s">
        <v>11002</v>
      </c>
      <c r="F924" s="4" t="s">
        <v>2611</v>
      </c>
      <c r="G924" s="4" t="s">
        <v>5523</v>
      </c>
      <c r="H924" s="4" t="s">
        <v>229</v>
      </c>
      <c r="I924" s="4" t="s">
        <v>970</v>
      </c>
    </row>
    <row r="925" spans="1:9" ht="25.5" x14ac:dyDescent="0.2">
      <c r="A925" s="4" t="s">
        <v>8764</v>
      </c>
      <c r="B925" s="4" t="s">
        <v>516</v>
      </c>
      <c r="C925" s="4" t="s">
        <v>11003</v>
      </c>
    </row>
    <row r="926" spans="1:9" ht="25.5" x14ac:dyDescent="0.2">
      <c r="A926" s="4" t="s">
        <v>8764</v>
      </c>
      <c r="B926" s="4" t="s">
        <v>525</v>
      </c>
      <c r="C926" s="4" t="s">
        <v>11001</v>
      </c>
    </row>
    <row r="927" spans="1:9" ht="25.5" x14ac:dyDescent="0.2">
      <c r="A927" s="1" t="s">
        <v>8769</v>
      </c>
      <c r="B927" s="1" t="s">
        <v>498</v>
      </c>
      <c r="E927" s="1" t="s">
        <v>11002</v>
      </c>
      <c r="F927" s="1" t="s">
        <v>2917</v>
      </c>
      <c r="G927" s="1" t="s">
        <v>2826</v>
      </c>
      <c r="H927" s="1" t="s">
        <v>254</v>
      </c>
      <c r="I927" s="1" t="s">
        <v>2916</v>
      </c>
    </row>
    <row r="928" spans="1:9" ht="25.5" x14ac:dyDescent="0.2">
      <c r="A928" s="1" t="s">
        <v>8769</v>
      </c>
      <c r="B928" s="1" t="s">
        <v>664</v>
      </c>
      <c r="C928" s="1" t="s">
        <v>11003</v>
      </c>
    </row>
    <row r="929" spans="1:16" ht="25.5" x14ac:dyDescent="0.2">
      <c r="A929" s="1" t="s">
        <v>8769</v>
      </c>
      <c r="B929" s="1" t="s">
        <v>506</v>
      </c>
      <c r="E929" s="1" t="s">
        <v>11002</v>
      </c>
      <c r="F929" s="1" t="s">
        <v>2909</v>
      </c>
      <c r="G929" s="1" t="s">
        <v>2826</v>
      </c>
      <c r="H929" s="1" t="s">
        <v>254</v>
      </c>
      <c r="I929" s="1" t="s">
        <v>2908</v>
      </c>
    </row>
    <row r="930" spans="1:16" ht="25.5" x14ac:dyDescent="0.2">
      <c r="A930" s="1" t="s">
        <v>8769</v>
      </c>
      <c r="B930" s="1" t="s">
        <v>516</v>
      </c>
      <c r="C930" s="1" t="s">
        <v>11003</v>
      </c>
    </row>
    <row r="931" spans="1:16" ht="25.5" x14ac:dyDescent="0.2">
      <c r="A931" s="1" t="s">
        <v>8769</v>
      </c>
      <c r="B931" s="1" t="s">
        <v>525</v>
      </c>
      <c r="C931" s="1" t="s">
        <v>11001</v>
      </c>
    </row>
    <row r="932" spans="1:16" ht="25.5" x14ac:dyDescent="0.2">
      <c r="A932" s="4" t="s">
        <v>8773</v>
      </c>
      <c r="B932" s="4" t="s">
        <v>498</v>
      </c>
      <c r="E932" s="4" t="s">
        <v>10996</v>
      </c>
      <c r="F932" s="4" t="s">
        <v>2626</v>
      </c>
      <c r="H932" s="4" t="s">
        <v>229</v>
      </c>
      <c r="I932" s="4" t="s">
        <v>2625</v>
      </c>
    </row>
    <row r="933" spans="1:16" ht="25.5" x14ac:dyDescent="0.2">
      <c r="A933" s="4" t="s">
        <v>8773</v>
      </c>
      <c r="B933" s="4" t="s">
        <v>664</v>
      </c>
      <c r="D933" s="4" t="s">
        <v>7034</v>
      </c>
      <c r="E933" s="4" t="s">
        <v>666</v>
      </c>
    </row>
    <row r="934" spans="1:16" ht="25.5" x14ac:dyDescent="0.2">
      <c r="A934" s="4" t="s">
        <v>8773</v>
      </c>
      <c r="B934" s="4" t="s">
        <v>506</v>
      </c>
      <c r="C934" s="4" t="s">
        <v>10997</v>
      </c>
    </row>
    <row r="935" spans="1:16" ht="25.5" x14ac:dyDescent="0.2">
      <c r="A935" s="4" t="s">
        <v>8773</v>
      </c>
      <c r="B935" s="4" t="s">
        <v>516</v>
      </c>
      <c r="E935" s="4" t="s">
        <v>11006</v>
      </c>
      <c r="F935" s="4" t="s">
        <v>2634</v>
      </c>
      <c r="H935" s="4" t="s">
        <v>229</v>
      </c>
      <c r="I935" s="4" t="s">
        <v>2633</v>
      </c>
    </row>
    <row r="936" spans="1:16" ht="25.5" x14ac:dyDescent="0.2">
      <c r="A936" s="4" t="s">
        <v>8773</v>
      </c>
      <c r="B936" s="4" t="s">
        <v>525</v>
      </c>
      <c r="C936" s="4" t="s">
        <v>11007</v>
      </c>
    </row>
    <row r="937" spans="1:16" ht="25.5" x14ac:dyDescent="0.2">
      <c r="A937" s="4" t="s">
        <v>8773</v>
      </c>
      <c r="B937" s="4" t="s">
        <v>533</v>
      </c>
      <c r="C937" s="4" t="s">
        <v>11000</v>
      </c>
    </row>
    <row r="938" spans="1:16" ht="25.5" x14ac:dyDescent="0.2">
      <c r="A938" s="1" t="s">
        <v>8777</v>
      </c>
      <c r="B938" s="1" t="s">
        <v>498</v>
      </c>
      <c r="E938" s="1" t="s">
        <v>11006</v>
      </c>
      <c r="F938" s="1" t="s">
        <v>2626</v>
      </c>
      <c r="H938" s="1" t="s">
        <v>229</v>
      </c>
      <c r="I938" s="1" t="s">
        <v>2625</v>
      </c>
    </row>
    <row r="939" spans="1:16" ht="25.5" x14ac:dyDescent="0.2">
      <c r="A939" s="1" t="s">
        <v>8777</v>
      </c>
      <c r="B939" s="1" t="s">
        <v>506</v>
      </c>
      <c r="C939" s="1" t="s">
        <v>11007</v>
      </c>
    </row>
    <row r="940" spans="1:16" ht="25.5" x14ac:dyDescent="0.2">
      <c r="A940" s="1" t="s">
        <v>8777</v>
      </c>
      <c r="B940" s="1" t="s">
        <v>516</v>
      </c>
      <c r="E940" s="1" t="s">
        <v>10998</v>
      </c>
      <c r="F940" s="1" t="s">
        <v>2634</v>
      </c>
      <c r="H940" s="1" t="s">
        <v>229</v>
      </c>
      <c r="I940" s="1" t="s">
        <v>2633</v>
      </c>
    </row>
    <row r="941" spans="1:16" ht="25.5" x14ac:dyDescent="0.2">
      <c r="A941" s="1" t="s">
        <v>8777</v>
      </c>
      <c r="B941" s="1" t="s">
        <v>525</v>
      </c>
      <c r="C941" s="1" t="s">
        <v>10999</v>
      </c>
    </row>
    <row r="942" spans="1:16" ht="25.5" x14ac:dyDescent="0.2">
      <c r="A942" s="1" t="s">
        <v>8777</v>
      </c>
      <c r="B942" s="1" t="s">
        <v>533</v>
      </c>
      <c r="C942" s="1" t="s">
        <v>11000</v>
      </c>
    </row>
    <row r="943" spans="1:16" ht="25.5" x14ac:dyDescent="0.2">
      <c r="A943" s="4" t="s">
        <v>8781</v>
      </c>
      <c r="B943" s="4" t="s">
        <v>498</v>
      </c>
      <c r="E943" s="4" t="s">
        <v>10998</v>
      </c>
      <c r="F943" s="4" t="s">
        <v>703</v>
      </c>
      <c r="H943" s="4" t="s">
        <v>86</v>
      </c>
      <c r="I943" s="4" t="s">
        <v>620</v>
      </c>
      <c r="J943" s="4" t="s">
        <v>501</v>
      </c>
    </row>
    <row r="944" spans="1:16" ht="25.5" x14ac:dyDescent="0.2">
      <c r="A944" s="4" t="s">
        <v>8781</v>
      </c>
      <c r="B944" s="4" t="s">
        <v>664</v>
      </c>
      <c r="E944" s="4" t="s">
        <v>10998</v>
      </c>
      <c r="F944" s="4" t="s">
        <v>883</v>
      </c>
      <c r="G944" s="4" t="s">
        <v>642</v>
      </c>
      <c r="H944" s="4" t="s">
        <v>98</v>
      </c>
      <c r="I944" s="4" t="s">
        <v>882</v>
      </c>
      <c r="J944" s="4" t="s">
        <v>498</v>
      </c>
      <c r="O944" s="4" t="s">
        <v>501</v>
      </c>
      <c r="P944" s="4" t="s">
        <v>501</v>
      </c>
    </row>
    <row r="945" spans="1:16" ht="25.5" x14ac:dyDescent="0.2">
      <c r="A945" s="4" t="s">
        <v>8781</v>
      </c>
      <c r="B945" s="4" t="s">
        <v>506</v>
      </c>
      <c r="C945" s="4" t="s">
        <v>11004</v>
      </c>
    </row>
    <row r="946" spans="1:16" ht="25.5" x14ac:dyDescent="0.2">
      <c r="A946" s="1" t="s">
        <v>8785</v>
      </c>
      <c r="B946" s="1" t="s">
        <v>498</v>
      </c>
      <c r="E946" s="1" t="s">
        <v>10996</v>
      </c>
      <c r="F946" s="1" t="s">
        <v>902</v>
      </c>
      <c r="G946" s="1" t="s">
        <v>5560</v>
      </c>
      <c r="H946" s="1" t="s">
        <v>104</v>
      </c>
      <c r="I946" s="1" t="s">
        <v>871</v>
      </c>
      <c r="O946" s="1" t="s">
        <v>501</v>
      </c>
      <c r="P946" s="1" t="s">
        <v>501</v>
      </c>
    </row>
    <row r="947" spans="1:16" ht="25.5" x14ac:dyDescent="0.2">
      <c r="A947" s="1" t="s">
        <v>8785</v>
      </c>
      <c r="B947" s="1" t="s">
        <v>664</v>
      </c>
      <c r="D947" s="1" t="s">
        <v>7384</v>
      </c>
      <c r="E947" s="1" t="s">
        <v>1049</v>
      </c>
    </row>
    <row r="948" spans="1:16" ht="25.5" x14ac:dyDescent="0.2">
      <c r="A948" s="1" t="s">
        <v>8785</v>
      </c>
      <c r="B948" s="1" t="s">
        <v>506</v>
      </c>
      <c r="C948" s="1" t="s">
        <v>10997</v>
      </c>
    </row>
    <row r="949" spans="1:16" ht="25.5" x14ac:dyDescent="0.2">
      <c r="A949" s="1" t="s">
        <v>8785</v>
      </c>
      <c r="B949" s="1" t="s">
        <v>516</v>
      </c>
      <c r="E949" s="1" t="s">
        <v>10998</v>
      </c>
      <c r="F949" s="1" t="s">
        <v>703</v>
      </c>
      <c r="H949" s="1" t="s">
        <v>86</v>
      </c>
      <c r="I949" s="1" t="s">
        <v>620</v>
      </c>
      <c r="J949" s="1" t="s">
        <v>501</v>
      </c>
    </row>
    <row r="950" spans="1:16" ht="25.5" x14ac:dyDescent="0.2">
      <c r="A950" s="1" t="s">
        <v>8785</v>
      </c>
      <c r="B950" s="1" t="s">
        <v>525</v>
      </c>
      <c r="E950" s="1" t="s">
        <v>10998</v>
      </c>
      <c r="F950" s="1" t="s">
        <v>912</v>
      </c>
      <c r="G950" s="1" t="s">
        <v>5560</v>
      </c>
      <c r="H950" s="1" t="s">
        <v>104</v>
      </c>
      <c r="I950" s="1" t="s">
        <v>911</v>
      </c>
      <c r="O950" s="1" t="s">
        <v>501</v>
      </c>
      <c r="P950" s="1" t="s">
        <v>501</v>
      </c>
    </row>
    <row r="951" spans="1:16" ht="25.5" x14ac:dyDescent="0.2">
      <c r="A951" s="1" t="s">
        <v>8785</v>
      </c>
      <c r="B951" s="1" t="s">
        <v>533</v>
      </c>
      <c r="C951" s="1" t="s">
        <v>11005</v>
      </c>
    </row>
    <row r="952" spans="1:16" ht="25.5" x14ac:dyDescent="0.2">
      <c r="A952" s="1" t="s">
        <v>8785</v>
      </c>
      <c r="B952" s="1" t="s">
        <v>542</v>
      </c>
      <c r="C952" s="1" t="s">
        <v>11000</v>
      </c>
    </row>
    <row r="953" spans="1:16" ht="25.5" x14ac:dyDescent="0.2">
      <c r="A953" s="4" t="s">
        <v>8789</v>
      </c>
      <c r="B953" s="4" t="s">
        <v>498</v>
      </c>
      <c r="E953" s="4" t="s">
        <v>10998</v>
      </c>
      <c r="F953" s="4" t="s">
        <v>703</v>
      </c>
      <c r="H953" s="4" t="s">
        <v>86</v>
      </c>
      <c r="I953" s="4" t="s">
        <v>620</v>
      </c>
      <c r="J953" s="4" t="s">
        <v>501</v>
      </c>
    </row>
    <row r="954" spans="1:16" ht="25.5" x14ac:dyDescent="0.2">
      <c r="A954" s="4" t="s">
        <v>8789</v>
      </c>
      <c r="B954" s="4" t="s">
        <v>664</v>
      </c>
      <c r="C954" s="4" t="s">
        <v>10999</v>
      </c>
    </row>
    <row r="955" spans="1:16" x14ac:dyDescent="0.2">
      <c r="A955" s="1" t="s">
        <v>8793</v>
      </c>
      <c r="B955" s="1" t="s">
        <v>498</v>
      </c>
      <c r="E955" s="1" t="s">
        <v>11002</v>
      </c>
      <c r="F955" s="1" t="s">
        <v>2798</v>
      </c>
      <c r="G955" s="1" t="s">
        <v>2826</v>
      </c>
      <c r="H955" s="1" t="s">
        <v>254</v>
      </c>
      <c r="I955" s="1" t="s">
        <v>2797</v>
      </c>
      <c r="J955" s="1" t="s">
        <v>501</v>
      </c>
    </row>
    <row r="956" spans="1:16" x14ac:dyDescent="0.2">
      <c r="A956" s="1" t="s">
        <v>8793</v>
      </c>
      <c r="B956" s="1" t="s">
        <v>664</v>
      </c>
      <c r="C956" s="1" t="s">
        <v>11003</v>
      </c>
    </row>
    <row r="957" spans="1:16" ht="25.5" x14ac:dyDescent="0.2">
      <c r="A957" s="4" t="s">
        <v>8798</v>
      </c>
      <c r="B957" s="4" t="s">
        <v>498</v>
      </c>
      <c r="E957" s="4" t="s">
        <v>11002</v>
      </c>
      <c r="F957" s="4" t="s">
        <v>2586</v>
      </c>
      <c r="G957" s="4" t="s">
        <v>5523</v>
      </c>
      <c r="H957" s="4" t="s">
        <v>229</v>
      </c>
      <c r="I957" s="4" t="s">
        <v>2585</v>
      </c>
      <c r="J957" s="4" t="s">
        <v>664</v>
      </c>
    </row>
    <row r="958" spans="1:16" ht="25.5" x14ac:dyDescent="0.2">
      <c r="A958" s="4" t="s">
        <v>8798</v>
      </c>
      <c r="B958" s="4" t="s">
        <v>664</v>
      </c>
      <c r="C958" s="4" t="s">
        <v>11003</v>
      </c>
    </row>
    <row r="959" spans="1:16" ht="25.5" x14ac:dyDescent="0.2">
      <c r="A959" s="4" t="s">
        <v>8798</v>
      </c>
      <c r="B959" s="4" t="s">
        <v>506</v>
      </c>
      <c r="E959" s="4" t="s">
        <v>11002</v>
      </c>
      <c r="F959" s="4" t="s">
        <v>2595</v>
      </c>
      <c r="G959" s="4" t="s">
        <v>5523</v>
      </c>
      <c r="H959" s="4" t="s">
        <v>229</v>
      </c>
      <c r="I959" s="4" t="s">
        <v>1008</v>
      </c>
      <c r="J959" s="4" t="s">
        <v>664</v>
      </c>
    </row>
    <row r="960" spans="1:16" ht="25.5" x14ac:dyDescent="0.2">
      <c r="A960" s="4" t="s">
        <v>8798</v>
      </c>
      <c r="B960" s="4" t="s">
        <v>516</v>
      </c>
      <c r="C960" s="4" t="s">
        <v>11003</v>
      </c>
    </row>
    <row r="961" spans="1:10" ht="25.5" x14ac:dyDescent="0.2">
      <c r="A961" s="4" t="s">
        <v>8798</v>
      </c>
      <c r="B961" s="4" t="s">
        <v>525</v>
      </c>
      <c r="C961" s="4" t="s">
        <v>11001</v>
      </c>
    </row>
    <row r="962" spans="1:10" ht="25.5" x14ac:dyDescent="0.2">
      <c r="A962" s="1" t="s">
        <v>8802</v>
      </c>
      <c r="B962" s="1" t="s">
        <v>498</v>
      </c>
      <c r="E962" s="1" t="s">
        <v>11002</v>
      </c>
      <c r="F962" s="1" t="s">
        <v>2798</v>
      </c>
      <c r="H962" s="1" t="s">
        <v>254</v>
      </c>
      <c r="I962" s="1" t="s">
        <v>2797</v>
      </c>
      <c r="J962" s="1" t="s">
        <v>501</v>
      </c>
    </row>
    <row r="963" spans="1:10" ht="25.5" x14ac:dyDescent="0.2">
      <c r="A963" s="1" t="s">
        <v>8802</v>
      </c>
      <c r="B963" s="1" t="s">
        <v>664</v>
      </c>
      <c r="C963" s="1" t="s">
        <v>11003</v>
      </c>
    </row>
    <row r="964" spans="1:10" ht="25.5" x14ac:dyDescent="0.2">
      <c r="A964" s="1" t="s">
        <v>8802</v>
      </c>
      <c r="B964" s="1" t="s">
        <v>506</v>
      </c>
      <c r="E964" s="1" t="s">
        <v>11002</v>
      </c>
      <c r="F964" s="1" t="s">
        <v>2824</v>
      </c>
      <c r="H964" s="1" t="s">
        <v>254</v>
      </c>
      <c r="I964" s="1" t="s">
        <v>2823</v>
      </c>
    </row>
    <row r="965" spans="1:10" ht="25.5" x14ac:dyDescent="0.2">
      <c r="A965" s="1" t="s">
        <v>8802</v>
      </c>
      <c r="B965" s="1" t="s">
        <v>516</v>
      </c>
      <c r="C965" s="1" t="s">
        <v>11003</v>
      </c>
    </row>
    <row r="966" spans="1:10" ht="25.5" x14ac:dyDescent="0.2">
      <c r="A966" s="1" t="s">
        <v>8802</v>
      </c>
      <c r="B966" s="1" t="s">
        <v>525</v>
      </c>
      <c r="E966" s="1" t="s">
        <v>11002</v>
      </c>
      <c r="F966" s="1" t="s">
        <v>2909</v>
      </c>
      <c r="H966" s="1" t="s">
        <v>254</v>
      </c>
      <c r="I966" s="1" t="s">
        <v>2908</v>
      </c>
    </row>
    <row r="967" spans="1:10" ht="25.5" x14ac:dyDescent="0.2">
      <c r="A967" s="1" t="s">
        <v>8802</v>
      </c>
      <c r="B967" s="1" t="s">
        <v>533</v>
      </c>
      <c r="C967" s="1" t="s">
        <v>11003</v>
      </c>
    </row>
    <row r="968" spans="1:10" ht="25.5" x14ac:dyDescent="0.2">
      <c r="A968" s="1" t="s">
        <v>8802</v>
      </c>
      <c r="B968" s="1" t="s">
        <v>542</v>
      </c>
      <c r="E968" s="1" t="s">
        <v>11002</v>
      </c>
      <c r="F968" s="1" t="s">
        <v>2955</v>
      </c>
      <c r="H968" s="1" t="s">
        <v>254</v>
      </c>
      <c r="I968" s="1" t="s">
        <v>2954</v>
      </c>
    </row>
    <row r="969" spans="1:10" ht="25.5" x14ac:dyDescent="0.2">
      <c r="A969" s="1" t="s">
        <v>8802</v>
      </c>
      <c r="B969" s="1" t="s">
        <v>553</v>
      </c>
      <c r="C969" s="1" t="s">
        <v>11003</v>
      </c>
    </row>
    <row r="970" spans="1:10" ht="25.5" x14ac:dyDescent="0.2">
      <c r="A970" s="1" t="s">
        <v>8802</v>
      </c>
      <c r="B970" s="1" t="s">
        <v>636</v>
      </c>
      <c r="C970" s="1" t="s">
        <v>11001</v>
      </c>
    </row>
    <row r="971" spans="1:10" ht="25.5" x14ac:dyDescent="0.2">
      <c r="A971" s="1" t="s">
        <v>8802</v>
      </c>
      <c r="B971" s="1" t="s">
        <v>642</v>
      </c>
      <c r="C971" s="1" t="s">
        <v>11001</v>
      </c>
    </row>
    <row r="972" spans="1:10" ht="25.5" x14ac:dyDescent="0.2">
      <c r="A972" s="1" t="s">
        <v>8802</v>
      </c>
      <c r="B972" s="1" t="s">
        <v>653</v>
      </c>
      <c r="C972" s="1" t="s">
        <v>11001</v>
      </c>
    </row>
    <row r="973" spans="1:10" ht="25.5" x14ac:dyDescent="0.2">
      <c r="A973" s="4" t="s">
        <v>8807</v>
      </c>
      <c r="B973" s="4" t="s">
        <v>498</v>
      </c>
      <c r="E973" s="4" t="s">
        <v>11002</v>
      </c>
      <c r="F973" s="4" t="s">
        <v>2798</v>
      </c>
      <c r="H973" s="4" t="s">
        <v>254</v>
      </c>
      <c r="I973" s="4" t="s">
        <v>2797</v>
      </c>
      <c r="J973" s="4" t="s">
        <v>501</v>
      </c>
    </row>
    <row r="974" spans="1:10" ht="25.5" x14ac:dyDescent="0.2">
      <c r="A974" s="4" t="s">
        <v>8807</v>
      </c>
      <c r="B974" s="4" t="s">
        <v>664</v>
      </c>
      <c r="C974" s="4" t="s">
        <v>11003</v>
      </c>
    </row>
    <row r="975" spans="1:10" ht="25.5" x14ac:dyDescent="0.2">
      <c r="A975" s="4" t="s">
        <v>8807</v>
      </c>
      <c r="B975" s="4" t="s">
        <v>506</v>
      </c>
      <c r="E975" s="4" t="s">
        <v>11002</v>
      </c>
      <c r="F975" s="4" t="s">
        <v>2586</v>
      </c>
      <c r="G975" s="4" t="s">
        <v>5523</v>
      </c>
      <c r="H975" s="4" t="s">
        <v>229</v>
      </c>
      <c r="I975" s="4" t="s">
        <v>2585</v>
      </c>
    </row>
    <row r="976" spans="1:10" ht="25.5" x14ac:dyDescent="0.2">
      <c r="A976" s="4" t="s">
        <v>8807</v>
      </c>
      <c r="B976" s="4" t="s">
        <v>516</v>
      </c>
      <c r="C976" s="4" t="s">
        <v>11003</v>
      </c>
    </row>
    <row r="977" spans="1:10" ht="25.5" x14ac:dyDescent="0.2">
      <c r="A977" s="4" t="s">
        <v>8807</v>
      </c>
      <c r="B977" s="4" t="s">
        <v>525</v>
      </c>
      <c r="E977" s="4" t="s">
        <v>11002</v>
      </c>
      <c r="F977" s="4" t="s">
        <v>2595</v>
      </c>
      <c r="G977" s="4" t="s">
        <v>5523</v>
      </c>
      <c r="H977" s="4" t="s">
        <v>229</v>
      </c>
      <c r="I977" s="4" t="s">
        <v>1008</v>
      </c>
    </row>
    <row r="978" spans="1:10" ht="25.5" x14ac:dyDescent="0.2">
      <c r="A978" s="4" t="s">
        <v>8807</v>
      </c>
      <c r="B978" s="4" t="s">
        <v>533</v>
      </c>
      <c r="C978" s="4" t="s">
        <v>11003</v>
      </c>
    </row>
    <row r="979" spans="1:10" ht="25.5" x14ac:dyDescent="0.2">
      <c r="A979" s="4" t="s">
        <v>8807</v>
      </c>
      <c r="B979" s="4" t="s">
        <v>542</v>
      </c>
      <c r="E979" s="4" t="s">
        <v>11002</v>
      </c>
      <c r="F979" s="4" t="s">
        <v>2611</v>
      </c>
      <c r="G979" s="4" t="s">
        <v>5523</v>
      </c>
      <c r="H979" s="4" t="s">
        <v>229</v>
      </c>
      <c r="I979" s="4" t="s">
        <v>970</v>
      </c>
    </row>
    <row r="980" spans="1:10" ht="25.5" x14ac:dyDescent="0.2">
      <c r="A980" s="4" t="s">
        <v>8807</v>
      </c>
      <c r="B980" s="4" t="s">
        <v>553</v>
      </c>
      <c r="C980" s="4" t="s">
        <v>11003</v>
      </c>
    </row>
    <row r="981" spans="1:10" ht="25.5" x14ac:dyDescent="0.2">
      <c r="A981" s="4" t="s">
        <v>8807</v>
      </c>
      <c r="B981" s="4" t="s">
        <v>636</v>
      </c>
      <c r="C981" s="4" t="s">
        <v>11001</v>
      </c>
    </row>
    <row r="982" spans="1:10" ht="25.5" x14ac:dyDescent="0.2">
      <c r="A982" s="4" t="s">
        <v>8807</v>
      </c>
      <c r="B982" s="4" t="s">
        <v>642</v>
      </c>
      <c r="C982" s="4" t="s">
        <v>11001</v>
      </c>
    </row>
    <row r="983" spans="1:10" ht="25.5" x14ac:dyDescent="0.2">
      <c r="A983" s="4" t="s">
        <v>8807</v>
      </c>
      <c r="B983" s="4" t="s">
        <v>653</v>
      </c>
      <c r="C983" s="4" t="s">
        <v>11001</v>
      </c>
    </row>
    <row r="984" spans="1:10" x14ac:dyDescent="0.2">
      <c r="A984" s="1" t="s">
        <v>8811</v>
      </c>
      <c r="B984" s="1" t="s">
        <v>498</v>
      </c>
      <c r="E984" s="1" t="s">
        <v>11002</v>
      </c>
      <c r="F984" s="1" t="s">
        <v>2798</v>
      </c>
      <c r="H984" s="1" t="s">
        <v>254</v>
      </c>
      <c r="I984" s="1" t="s">
        <v>2797</v>
      </c>
      <c r="J984" s="1" t="s">
        <v>501</v>
      </c>
    </row>
    <row r="985" spans="1:10" x14ac:dyDescent="0.2">
      <c r="A985" s="1" t="s">
        <v>8811</v>
      </c>
      <c r="B985" s="1" t="s">
        <v>664</v>
      </c>
      <c r="C985" s="1" t="s">
        <v>11003</v>
      </c>
    </row>
    <row r="986" spans="1:10" x14ac:dyDescent="0.2">
      <c r="A986" s="1" t="s">
        <v>8811</v>
      </c>
      <c r="B986" s="1" t="s">
        <v>506</v>
      </c>
      <c r="E986" s="1" t="s">
        <v>11002</v>
      </c>
      <c r="F986" s="1" t="s">
        <v>2824</v>
      </c>
      <c r="H986" s="1" t="s">
        <v>254</v>
      </c>
      <c r="I986" s="1" t="s">
        <v>2823</v>
      </c>
    </row>
    <row r="987" spans="1:10" x14ac:dyDescent="0.2">
      <c r="A987" s="1" t="s">
        <v>8811</v>
      </c>
      <c r="B987" s="1" t="s">
        <v>516</v>
      </c>
      <c r="C987" s="1" t="s">
        <v>11003</v>
      </c>
    </row>
    <row r="988" spans="1:10" x14ac:dyDescent="0.2">
      <c r="A988" s="1" t="s">
        <v>8811</v>
      </c>
      <c r="B988" s="1" t="s">
        <v>525</v>
      </c>
      <c r="E988" s="1" t="s">
        <v>11002</v>
      </c>
      <c r="F988" s="1" t="s">
        <v>2917</v>
      </c>
      <c r="H988" s="1" t="s">
        <v>254</v>
      </c>
      <c r="I988" s="1" t="s">
        <v>2916</v>
      </c>
    </row>
    <row r="989" spans="1:10" x14ac:dyDescent="0.2">
      <c r="A989" s="1" t="s">
        <v>8811</v>
      </c>
      <c r="B989" s="1" t="s">
        <v>533</v>
      </c>
      <c r="C989" s="1" t="s">
        <v>11003</v>
      </c>
    </row>
    <row r="990" spans="1:10" x14ac:dyDescent="0.2">
      <c r="A990" s="1" t="s">
        <v>8811</v>
      </c>
      <c r="B990" s="1" t="s">
        <v>542</v>
      </c>
      <c r="E990" s="1" t="s">
        <v>11002</v>
      </c>
      <c r="F990" s="1" t="s">
        <v>2935</v>
      </c>
      <c r="H990" s="1" t="s">
        <v>254</v>
      </c>
      <c r="I990" s="1" t="s">
        <v>2934</v>
      </c>
    </row>
    <row r="991" spans="1:10" x14ac:dyDescent="0.2">
      <c r="A991" s="1" t="s">
        <v>8811</v>
      </c>
      <c r="B991" s="1" t="s">
        <v>553</v>
      </c>
      <c r="C991" s="1" t="s">
        <v>11003</v>
      </c>
    </row>
    <row r="992" spans="1:10" x14ac:dyDescent="0.2">
      <c r="A992" s="1" t="s">
        <v>8811</v>
      </c>
      <c r="B992" s="1" t="s">
        <v>636</v>
      </c>
      <c r="E992" s="1" t="s">
        <v>11002</v>
      </c>
      <c r="F992" s="1" t="s">
        <v>2902</v>
      </c>
      <c r="H992" s="1" t="s">
        <v>254</v>
      </c>
      <c r="I992" s="1" t="s">
        <v>2901</v>
      </c>
    </row>
    <row r="993" spans="1:10" x14ac:dyDescent="0.2">
      <c r="A993" s="1" t="s">
        <v>8811</v>
      </c>
      <c r="B993" s="1" t="s">
        <v>642</v>
      </c>
      <c r="C993" s="1" t="s">
        <v>11003</v>
      </c>
    </row>
    <row r="994" spans="1:10" x14ac:dyDescent="0.2">
      <c r="A994" s="1" t="s">
        <v>8811</v>
      </c>
      <c r="B994" s="1" t="s">
        <v>653</v>
      </c>
      <c r="E994" s="1" t="s">
        <v>11002</v>
      </c>
      <c r="F994" s="1" t="s">
        <v>2909</v>
      </c>
      <c r="H994" s="1" t="s">
        <v>254</v>
      </c>
      <c r="I994" s="1" t="s">
        <v>2908</v>
      </c>
    </row>
    <row r="995" spans="1:10" x14ac:dyDescent="0.2">
      <c r="A995" s="1" t="s">
        <v>8811</v>
      </c>
      <c r="B995" s="1" t="s">
        <v>808</v>
      </c>
      <c r="C995" s="1" t="s">
        <v>11003</v>
      </c>
    </row>
    <row r="996" spans="1:10" x14ac:dyDescent="0.2">
      <c r="A996" s="1" t="s">
        <v>8811</v>
      </c>
      <c r="B996" s="1" t="s">
        <v>817</v>
      </c>
      <c r="C996" s="1" t="s">
        <v>11001</v>
      </c>
    </row>
    <row r="997" spans="1:10" x14ac:dyDescent="0.2">
      <c r="A997" s="1" t="s">
        <v>8811</v>
      </c>
      <c r="B997" s="1" t="s">
        <v>826</v>
      </c>
      <c r="C997" s="1" t="s">
        <v>11001</v>
      </c>
    </row>
    <row r="998" spans="1:10" x14ac:dyDescent="0.2">
      <c r="A998" s="1" t="s">
        <v>8811</v>
      </c>
      <c r="B998" s="1" t="s">
        <v>835</v>
      </c>
      <c r="C998" s="1" t="s">
        <v>11001</v>
      </c>
    </row>
    <row r="999" spans="1:10" x14ac:dyDescent="0.2">
      <c r="A999" s="1" t="s">
        <v>8811</v>
      </c>
      <c r="B999" s="1" t="s">
        <v>844</v>
      </c>
      <c r="C999" s="1" t="s">
        <v>11001</v>
      </c>
    </row>
    <row r="1000" spans="1:10" x14ac:dyDescent="0.2">
      <c r="A1000" s="1" t="s">
        <v>8811</v>
      </c>
      <c r="B1000" s="1" t="s">
        <v>853</v>
      </c>
      <c r="C1000" s="1" t="s">
        <v>11001</v>
      </c>
    </row>
    <row r="1001" spans="1:10" x14ac:dyDescent="0.2">
      <c r="A1001" s="4" t="s">
        <v>8816</v>
      </c>
      <c r="B1001" s="4" t="s">
        <v>498</v>
      </c>
      <c r="E1001" s="4" t="s">
        <v>11002</v>
      </c>
      <c r="F1001" s="4" t="s">
        <v>2798</v>
      </c>
      <c r="H1001" s="4" t="s">
        <v>254</v>
      </c>
      <c r="I1001" s="4" t="s">
        <v>2797</v>
      </c>
      <c r="J1001" s="4" t="s">
        <v>501</v>
      </c>
    </row>
    <row r="1002" spans="1:10" x14ac:dyDescent="0.2">
      <c r="A1002" s="4" t="s">
        <v>8816</v>
      </c>
      <c r="B1002" s="4" t="s">
        <v>664</v>
      </c>
      <c r="C1002" s="4" t="s">
        <v>11003</v>
      </c>
    </row>
    <row r="1003" spans="1:10" x14ac:dyDescent="0.2">
      <c r="A1003" s="4" t="s">
        <v>8816</v>
      </c>
      <c r="B1003" s="4" t="s">
        <v>506</v>
      </c>
      <c r="E1003" s="4" t="s">
        <v>11002</v>
      </c>
      <c r="F1003" s="4" t="s">
        <v>2824</v>
      </c>
      <c r="H1003" s="4" t="s">
        <v>254</v>
      </c>
      <c r="I1003" s="4" t="s">
        <v>2823</v>
      </c>
    </row>
    <row r="1004" spans="1:10" x14ac:dyDescent="0.2">
      <c r="A1004" s="4" t="s">
        <v>8816</v>
      </c>
      <c r="B1004" s="4" t="s">
        <v>516</v>
      </c>
      <c r="C1004" s="4" t="s">
        <v>11003</v>
      </c>
    </row>
    <row r="1005" spans="1:10" x14ac:dyDescent="0.2">
      <c r="A1005" s="4" t="s">
        <v>8816</v>
      </c>
      <c r="B1005" s="4" t="s">
        <v>525</v>
      </c>
      <c r="E1005" s="4" t="s">
        <v>11002</v>
      </c>
      <c r="F1005" s="4" t="s">
        <v>2917</v>
      </c>
      <c r="H1005" s="4" t="s">
        <v>254</v>
      </c>
      <c r="I1005" s="4" t="s">
        <v>2916</v>
      </c>
    </row>
    <row r="1006" spans="1:10" x14ac:dyDescent="0.2">
      <c r="A1006" s="4" t="s">
        <v>8816</v>
      </c>
      <c r="B1006" s="4" t="s">
        <v>533</v>
      </c>
      <c r="C1006" s="4" t="s">
        <v>11003</v>
      </c>
    </row>
    <row r="1007" spans="1:10" x14ac:dyDescent="0.2">
      <c r="A1007" s="4" t="s">
        <v>8816</v>
      </c>
      <c r="B1007" s="4" t="s">
        <v>542</v>
      </c>
      <c r="E1007" s="4" t="s">
        <v>11002</v>
      </c>
      <c r="F1007" s="4" t="s">
        <v>2935</v>
      </c>
      <c r="H1007" s="4" t="s">
        <v>254</v>
      </c>
      <c r="I1007" s="4" t="s">
        <v>2934</v>
      </c>
    </row>
    <row r="1008" spans="1:10" x14ac:dyDescent="0.2">
      <c r="A1008" s="4" t="s">
        <v>8816</v>
      </c>
      <c r="B1008" s="4" t="s">
        <v>553</v>
      </c>
      <c r="C1008" s="4" t="s">
        <v>11003</v>
      </c>
    </row>
    <row r="1009" spans="1:9" x14ac:dyDescent="0.2">
      <c r="A1009" s="4" t="s">
        <v>8816</v>
      </c>
      <c r="B1009" s="4" t="s">
        <v>636</v>
      </c>
      <c r="E1009" s="4" t="s">
        <v>11002</v>
      </c>
      <c r="F1009" s="4" t="s">
        <v>2902</v>
      </c>
      <c r="H1009" s="4" t="s">
        <v>254</v>
      </c>
      <c r="I1009" s="4" t="s">
        <v>2901</v>
      </c>
    </row>
    <row r="1010" spans="1:9" x14ac:dyDescent="0.2">
      <c r="A1010" s="4" t="s">
        <v>8816</v>
      </c>
      <c r="B1010" s="4" t="s">
        <v>642</v>
      </c>
      <c r="C1010" s="4" t="s">
        <v>11003</v>
      </c>
    </row>
    <row r="1011" spans="1:9" x14ac:dyDescent="0.2">
      <c r="A1011" s="4" t="s">
        <v>8816</v>
      </c>
      <c r="B1011" s="4" t="s">
        <v>653</v>
      </c>
      <c r="E1011" s="4" t="s">
        <v>11002</v>
      </c>
      <c r="F1011" s="4" t="s">
        <v>2909</v>
      </c>
      <c r="H1011" s="4" t="s">
        <v>254</v>
      </c>
      <c r="I1011" s="4" t="s">
        <v>2908</v>
      </c>
    </row>
    <row r="1012" spans="1:9" x14ac:dyDescent="0.2">
      <c r="A1012" s="4" t="s">
        <v>8816</v>
      </c>
      <c r="B1012" s="4" t="s">
        <v>808</v>
      </c>
      <c r="C1012" s="4" t="s">
        <v>11003</v>
      </c>
    </row>
    <row r="1013" spans="1:9" x14ac:dyDescent="0.2">
      <c r="A1013" s="4" t="s">
        <v>8816</v>
      </c>
      <c r="B1013" s="4" t="s">
        <v>817</v>
      </c>
      <c r="C1013" s="4" t="s">
        <v>11001</v>
      </c>
    </row>
    <row r="1014" spans="1:9" x14ac:dyDescent="0.2">
      <c r="A1014" s="4" t="s">
        <v>8816</v>
      </c>
      <c r="B1014" s="4" t="s">
        <v>826</v>
      </c>
      <c r="C1014" s="4" t="s">
        <v>11001</v>
      </c>
    </row>
    <row r="1015" spans="1:9" x14ac:dyDescent="0.2">
      <c r="A1015" s="4" t="s">
        <v>8816</v>
      </c>
      <c r="B1015" s="4" t="s">
        <v>835</v>
      </c>
      <c r="C1015" s="4" t="s">
        <v>11001</v>
      </c>
    </row>
    <row r="1016" spans="1:9" x14ac:dyDescent="0.2">
      <c r="A1016" s="4" t="s">
        <v>8816</v>
      </c>
      <c r="B1016" s="4" t="s">
        <v>844</v>
      </c>
      <c r="C1016" s="4" t="s">
        <v>11001</v>
      </c>
    </row>
    <row r="1017" spans="1:9" x14ac:dyDescent="0.2">
      <c r="A1017" s="4" t="s">
        <v>8816</v>
      </c>
      <c r="B1017" s="4" t="s">
        <v>853</v>
      </c>
      <c r="C1017" s="4" t="s">
        <v>11001</v>
      </c>
    </row>
    <row r="1018" spans="1:9" x14ac:dyDescent="0.2">
      <c r="A1018" s="1" t="s">
        <v>8821</v>
      </c>
      <c r="B1018" s="1" t="s">
        <v>498</v>
      </c>
      <c r="E1018" s="1" t="s">
        <v>11002</v>
      </c>
      <c r="F1018" s="1" t="s">
        <v>2824</v>
      </c>
      <c r="H1018" s="1" t="s">
        <v>254</v>
      </c>
      <c r="I1018" s="1" t="s">
        <v>2823</v>
      </c>
    </row>
    <row r="1019" spans="1:9" x14ac:dyDescent="0.2">
      <c r="A1019" s="1" t="s">
        <v>8821</v>
      </c>
      <c r="B1019" s="1" t="s">
        <v>664</v>
      </c>
      <c r="C1019" s="1" t="s">
        <v>11003</v>
      </c>
    </row>
    <row r="1020" spans="1:9" x14ac:dyDescent="0.2">
      <c r="A1020" s="1" t="s">
        <v>8821</v>
      </c>
      <c r="B1020" s="1" t="s">
        <v>506</v>
      </c>
      <c r="E1020" s="1" t="s">
        <v>11002</v>
      </c>
      <c r="F1020" s="1" t="s">
        <v>2935</v>
      </c>
      <c r="H1020" s="1" t="s">
        <v>254</v>
      </c>
      <c r="I1020" s="1" t="s">
        <v>2934</v>
      </c>
    </row>
    <row r="1021" spans="1:9" x14ac:dyDescent="0.2">
      <c r="A1021" s="1" t="s">
        <v>8821</v>
      </c>
      <c r="B1021" s="1" t="s">
        <v>516</v>
      </c>
      <c r="C1021" s="1" t="s">
        <v>11003</v>
      </c>
    </row>
    <row r="1022" spans="1:9" x14ac:dyDescent="0.2">
      <c r="A1022" s="1" t="s">
        <v>8821</v>
      </c>
      <c r="B1022" s="1" t="s">
        <v>525</v>
      </c>
      <c r="E1022" s="1" t="s">
        <v>11002</v>
      </c>
      <c r="F1022" s="1" t="s">
        <v>2902</v>
      </c>
      <c r="H1022" s="1" t="s">
        <v>254</v>
      </c>
      <c r="I1022" s="1" t="s">
        <v>2901</v>
      </c>
    </row>
    <row r="1023" spans="1:9" x14ac:dyDescent="0.2">
      <c r="A1023" s="1" t="s">
        <v>8821</v>
      </c>
      <c r="B1023" s="1" t="s">
        <v>533</v>
      </c>
      <c r="C1023" s="1" t="s">
        <v>11003</v>
      </c>
    </row>
    <row r="1024" spans="1:9" x14ac:dyDescent="0.2">
      <c r="A1024" s="1" t="s">
        <v>8821</v>
      </c>
      <c r="B1024" s="1" t="s">
        <v>542</v>
      </c>
      <c r="C1024" s="1" t="s">
        <v>11001</v>
      </c>
    </row>
    <row r="1025" spans="1:10" x14ac:dyDescent="0.2">
      <c r="A1025" s="1" t="s">
        <v>8821</v>
      </c>
      <c r="B1025" s="1" t="s">
        <v>553</v>
      </c>
      <c r="C1025" s="1" t="s">
        <v>11001</v>
      </c>
    </row>
    <row r="1026" spans="1:10" ht="25.5" x14ac:dyDescent="0.2">
      <c r="A1026" s="4" t="s">
        <v>8826</v>
      </c>
      <c r="B1026" s="4" t="s">
        <v>498</v>
      </c>
      <c r="E1026" s="4" t="s">
        <v>11002</v>
      </c>
      <c r="F1026" s="4" t="s">
        <v>2798</v>
      </c>
      <c r="H1026" s="4" t="s">
        <v>254</v>
      </c>
      <c r="I1026" s="4" t="s">
        <v>2797</v>
      </c>
      <c r="J1026" s="4" t="s">
        <v>501</v>
      </c>
    </row>
    <row r="1027" spans="1:10" ht="25.5" x14ac:dyDescent="0.2">
      <c r="A1027" s="4" t="s">
        <v>8826</v>
      </c>
      <c r="B1027" s="4" t="s">
        <v>664</v>
      </c>
      <c r="C1027" s="4" t="s">
        <v>11003</v>
      </c>
    </row>
    <row r="1028" spans="1:10" x14ac:dyDescent="0.2">
      <c r="A1028" s="1" t="s">
        <v>8830</v>
      </c>
      <c r="B1028" s="1" t="s">
        <v>498</v>
      </c>
      <c r="E1028" s="1" t="s">
        <v>11002</v>
      </c>
      <c r="F1028" s="1" t="s">
        <v>2798</v>
      </c>
      <c r="H1028" s="1" t="s">
        <v>254</v>
      </c>
      <c r="I1028" s="1" t="s">
        <v>2797</v>
      </c>
      <c r="J1028" s="1" t="s">
        <v>501</v>
      </c>
    </row>
    <row r="1029" spans="1:10" x14ac:dyDescent="0.2">
      <c r="A1029" s="1" t="s">
        <v>8830</v>
      </c>
      <c r="B1029" s="1" t="s">
        <v>664</v>
      </c>
      <c r="C1029" s="1" t="s">
        <v>11003</v>
      </c>
    </row>
    <row r="1030" spans="1:10" x14ac:dyDescent="0.2">
      <c r="A1030" s="1" t="s">
        <v>8830</v>
      </c>
      <c r="B1030" s="1" t="s">
        <v>506</v>
      </c>
      <c r="E1030" s="1" t="s">
        <v>11002</v>
      </c>
      <c r="F1030" s="1" t="s">
        <v>2824</v>
      </c>
      <c r="H1030" s="1" t="s">
        <v>254</v>
      </c>
      <c r="I1030" s="1" t="s">
        <v>2823</v>
      </c>
    </row>
    <row r="1031" spans="1:10" x14ac:dyDescent="0.2">
      <c r="A1031" s="1" t="s">
        <v>8830</v>
      </c>
      <c r="B1031" s="1" t="s">
        <v>516</v>
      </c>
      <c r="C1031" s="1" t="s">
        <v>11003</v>
      </c>
    </row>
    <row r="1032" spans="1:10" x14ac:dyDescent="0.2">
      <c r="A1032" s="1" t="s">
        <v>8830</v>
      </c>
      <c r="B1032" s="1" t="s">
        <v>525</v>
      </c>
      <c r="E1032" s="1" t="s">
        <v>11002</v>
      </c>
      <c r="F1032" s="1" t="s">
        <v>2834</v>
      </c>
      <c r="H1032" s="1" t="s">
        <v>254</v>
      </c>
      <c r="I1032" s="1" t="s">
        <v>2833</v>
      </c>
    </row>
    <row r="1033" spans="1:10" x14ac:dyDescent="0.2">
      <c r="A1033" s="1" t="s">
        <v>8830</v>
      </c>
      <c r="B1033" s="1" t="s">
        <v>533</v>
      </c>
      <c r="C1033" s="1" t="s">
        <v>11003</v>
      </c>
    </row>
    <row r="1034" spans="1:10" x14ac:dyDescent="0.2">
      <c r="A1034" s="1" t="s">
        <v>8830</v>
      </c>
      <c r="B1034" s="1" t="s">
        <v>542</v>
      </c>
      <c r="E1034" s="1" t="s">
        <v>11002</v>
      </c>
      <c r="F1034" s="1" t="s">
        <v>2902</v>
      </c>
      <c r="H1034" s="1" t="s">
        <v>254</v>
      </c>
      <c r="I1034" s="1" t="s">
        <v>2901</v>
      </c>
    </row>
    <row r="1035" spans="1:10" x14ac:dyDescent="0.2">
      <c r="A1035" s="1" t="s">
        <v>8830</v>
      </c>
      <c r="B1035" s="1" t="s">
        <v>553</v>
      </c>
      <c r="C1035" s="1" t="s">
        <v>11003</v>
      </c>
    </row>
    <row r="1036" spans="1:10" x14ac:dyDescent="0.2">
      <c r="A1036" s="1" t="s">
        <v>8830</v>
      </c>
      <c r="B1036" s="1" t="s">
        <v>636</v>
      </c>
      <c r="E1036" s="1" t="s">
        <v>11002</v>
      </c>
      <c r="F1036" s="1" t="s">
        <v>2909</v>
      </c>
      <c r="H1036" s="1" t="s">
        <v>254</v>
      </c>
      <c r="I1036" s="1" t="s">
        <v>2908</v>
      </c>
    </row>
    <row r="1037" spans="1:10" x14ac:dyDescent="0.2">
      <c r="A1037" s="1" t="s">
        <v>8830</v>
      </c>
      <c r="B1037" s="1" t="s">
        <v>642</v>
      </c>
      <c r="C1037" s="1" t="s">
        <v>11003</v>
      </c>
    </row>
    <row r="1038" spans="1:10" x14ac:dyDescent="0.2">
      <c r="A1038" s="1" t="s">
        <v>8830</v>
      </c>
      <c r="B1038" s="1" t="s">
        <v>653</v>
      </c>
      <c r="E1038" s="1" t="s">
        <v>11002</v>
      </c>
      <c r="F1038" s="1" t="s">
        <v>2917</v>
      </c>
      <c r="H1038" s="1" t="s">
        <v>254</v>
      </c>
      <c r="I1038" s="1" t="s">
        <v>2916</v>
      </c>
    </row>
    <row r="1039" spans="1:10" x14ac:dyDescent="0.2">
      <c r="A1039" s="1" t="s">
        <v>8830</v>
      </c>
      <c r="B1039" s="1" t="s">
        <v>808</v>
      </c>
      <c r="C1039" s="1" t="s">
        <v>11003</v>
      </c>
    </row>
    <row r="1040" spans="1:10" x14ac:dyDescent="0.2">
      <c r="A1040" s="1" t="s">
        <v>8830</v>
      </c>
      <c r="B1040" s="1" t="s">
        <v>817</v>
      </c>
      <c r="E1040" s="1" t="s">
        <v>11002</v>
      </c>
      <c r="F1040" s="1" t="s">
        <v>2944</v>
      </c>
      <c r="H1040" s="1" t="s">
        <v>254</v>
      </c>
      <c r="I1040" s="1" t="s">
        <v>2943</v>
      </c>
    </row>
    <row r="1041" spans="1:9" x14ac:dyDescent="0.2">
      <c r="A1041" s="1" t="s">
        <v>8830</v>
      </c>
      <c r="B1041" s="1" t="s">
        <v>826</v>
      </c>
      <c r="C1041" s="1" t="s">
        <v>11003</v>
      </c>
    </row>
    <row r="1042" spans="1:9" x14ac:dyDescent="0.2">
      <c r="A1042" s="1" t="s">
        <v>8830</v>
      </c>
      <c r="B1042" s="1" t="s">
        <v>835</v>
      </c>
      <c r="E1042" s="1" t="s">
        <v>11002</v>
      </c>
      <c r="F1042" s="1" t="s">
        <v>2955</v>
      </c>
      <c r="H1042" s="1" t="s">
        <v>254</v>
      </c>
      <c r="I1042" s="1" t="s">
        <v>2954</v>
      </c>
    </row>
    <row r="1043" spans="1:9" x14ac:dyDescent="0.2">
      <c r="A1043" s="1" t="s">
        <v>8830</v>
      </c>
      <c r="B1043" s="1" t="s">
        <v>844</v>
      </c>
      <c r="C1043" s="1" t="s">
        <v>11003</v>
      </c>
    </row>
    <row r="1044" spans="1:9" x14ac:dyDescent="0.2">
      <c r="A1044" s="1" t="s">
        <v>8830</v>
      </c>
      <c r="B1044" s="1" t="s">
        <v>853</v>
      </c>
      <c r="E1044" s="1" t="s">
        <v>11002</v>
      </c>
      <c r="F1044" s="1" t="s">
        <v>2965</v>
      </c>
      <c r="H1044" s="1" t="s">
        <v>254</v>
      </c>
      <c r="I1044" s="1" t="s">
        <v>2964</v>
      </c>
    </row>
    <row r="1045" spans="1:9" x14ac:dyDescent="0.2">
      <c r="A1045" s="1" t="s">
        <v>8830</v>
      </c>
      <c r="B1045" s="1" t="s">
        <v>863</v>
      </c>
      <c r="C1045" s="1" t="s">
        <v>11003</v>
      </c>
    </row>
    <row r="1046" spans="1:9" x14ac:dyDescent="0.2">
      <c r="A1046" s="1" t="s">
        <v>8830</v>
      </c>
      <c r="B1046" s="1" t="s">
        <v>1169</v>
      </c>
      <c r="E1046" s="1" t="s">
        <v>11002</v>
      </c>
      <c r="F1046" s="1" t="s">
        <v>2935</v>
      </c>
      <c r="H1046" s="1" t="s">
        <v>254</v>
      </c>
      <c r="I1046" s="1" t="s">
        <v>2934</v>
      </c>
    </row>
    <row r="1047" spans="1:9" x14ac:dyDescent="0.2">
      <c r="A1047" s="1" t="s">
        <v>8830</v>
      </c>
      <c r="B1047" s="1" t="s">
        <v>1627</v>
      </c>
      <c r="C1047" s="1" t="s">
        <v>11003</v>
      </c>
    </row>
    <row r="1048" spans="1:9" x14ac:dyDescent="0.2">
      <c r="A1048" s="1" t="s">
        <v>8830</v>
      </c>
      <c r="B1048" s="1" t="s">
        <v>1771</v>
      </c>
      <c r="C1048" s="1" t="s">
        <v>11001</v>
      </c>
    </row>
    <row r="1049" spans="1:9" x14ac:dyDescent="0.2">
      <c r="A1049" s="1" t="s">
        <v>8830</v>
      </c>
      <c r="B1049" s="1" t="s">
        <v>2314</v>
      </c>
      <c r="C1049" s="1" t="s">
        <v>11001</v>
      </c>
    </row>
    <row r="1050" spans="1:9" x14ac:dyDescent="0.2">
      <c r="A1050" s="1" t="s">
        <v>8830</v>
      </c>
      <c r="B1050" s="1" t="s">
        <v>2322</v>
      </c>
      <c r="C1050" s="1" t="s">
        <v>11001</v>
      </c>
    </row>
    <row r="1051" spans="1:9" x14ac:dyDescent="0.2">
      <c r="A1051" s="1" t="s">
        <v>8830</v>
      </c>
      <c r="B1051" s="1" t="s">
        <v>2331</v>
      </c>
      <c r="C1051" s="1" t="s">
        <v>11001</v>
      </c>
    </row>
    <row r="1052" spans="1:9" x14ac:dyDescent="0.2">
      <c r="A1052" s="1" t="s">
        <v>8830</v>
      </c>
      <c r="B1052" s="1" t="s">
        <v>2340</v>
      </c>
      <c r="C1052" s="1" t="s">
        <v>11001</v>
      </c>
    </row>
    <row r="1053" spans="1:9" x14ac:dyDescent="0.2">
      <c r="A1053" s="1" t="s">
        <v>8830</v>
      </c>
      <c r="B1053" s="1" t="s">
        <v>3354</v>
      </c>
      <c r="C1053" s="1" t="s">
        <v>11001</v>
      </c>
    </row>
    <row r="1054" spans="1:9" x14ac:dyDescent="0.2">
      <c r="A1054" s="1" t="s">
        <v>8830</v>
      </c>
      <c r="B1054" s="1" t="s">
        <v>42</v>
      </c>
      <c r="C1054" s="1" t="s">
        <v>11001</v>
      </c>
    </row>
    <row r="1055" spans="1:9" x14ac:dyDescent="0.2">
      <c r="A1055" s="1" t="s">
        <v>8830</v>
      </c>
      <c r="B1055" s="1" t="s">
        <v>52</v>
      </c>
      <c r="C1055" s="1" t="s">
        <v>11001</v>
      </c>
    </row>
    <row r="1056" spans="1:9" x14ac:dyDescent="0.2">
      <c r="A1056" s="1" t="s">
        <v>8830</v>
      </c>
      <c r="B1056" s="1" t="s">
        <v>58</v>
      </c>
      <c r="C1056" s="1" t="s">
        <v>11001</v>
      </c>
    </row>
    <row r="1057" spans="1:10" x14ac:dyDescent="0.2">
      <c r="A1057" s="4" t="s">
        <v>8835</v>
      </c>
      <c r="B1057" s="4" t="s">
        <v>498</v>
      </c>
      <c r="E1057" s="4" t="s">
        <v>11002</v>
      </c>
      <c r="F1057" s="4" t="s">
        <v>2824</v>
      </c>
      <c r="H1057" s="4" t="s">
        <v>254</v>
      </c>
      <c r="I1057" s="4" t="s">
        <v>2823</v>
      </c>
    </row>
    <row r="1058" spans="1:10" x14ac:dyDescent="0.2">
      <c r="A1058" s="4" t="s">
        <v>8835</v>
      </c>
      <c r="B1058" s="4" t="s">
        <v>664</v>
      </c>
      <c r="C1058" s="4" t="s">
        <v>11003</v>
      </c>
    </row>
    <row r="1059" spans="1:10" ht="25.5" x14ac:dyDescent="0.2">
      <c r="A1059" s="1" t="s">
        <v>8840</v>
      </c>
      <c r="B1059" s="1" t="s">
        <v>498</v>
      </c>
      <c r="E1059" s="1" t="s">
        <v>11002</v>
      </c>
      <c r="F1059" s="1" t="s">
        <v>2798</v>
      </c>
      <c r="H1059" s="1" t="s">
        <v>254</v>
      </c>
      <c r="I1059" s="1" t="s">
        <v>2797</v>
      </c>
      <c r="J1059" s="1" t="s">
        <v>501</v>
      </c>
    </row>
    <row r="1060" spans="1:10" ht="25.5" x14ac:dyDescent="0.2">
      <c r="A1060" s="1" t="s">
        <v>8840</v>
      </c>
      <c r="B1060" s="1" t="s">
        <v>664</v>
      </c>
      <c r="C1060" s="1" t="s">
        <v>11003</v>
      </c>
    </row>
    <row r="1061" spans="1:10" ht="25.5" x14ac:dyDescent="0.2">
      <c r="A1061" s="1" t="s">
        <v>8840</v>
      </c>
      <c r="B1061" s="1" t="s">
        <v>506</v>
      </c>
      <c r="E1061" s="1" t="s">
        <v>11002</v>
      </c>
      <c r="F1061" s="1" t="s">
        <v>2824</v>
      </c>
      <c r="H1061" s="1" t="s">
        <v>254</v>
      </c>
      <c r="I1061" s="1" t="s">
        <v>2823</v>
      </c>
    </row>
    <row r="1062" spans="1:10" ht="25.5" x14ac:dyDescent="0.2">
      <c r="A1062" s="1" t="s">
        <v>8840</v>
      </c>
      <c r="B1062" s="1" t="s">
        <v>516</v>
      </c>
      <c r="C1062" s="1" t="s">
        <v>11003</v>
      </c>
    </row>
    <row r="1063" spans="1:10" ht="25.5" x14ac:dyDescent="0.2">
      <c r="A1063" s="1" t="s">
        <v>8840</v>
      </c>
      <c r="B1063" s="1" t="s">
        <v>525</v>
      </c>
      <c r="C1063" s="1" t="s">
        <v>11001</v>
      </c>
    </row>
    <row r="1064" spans="1:10" x14ac:dyDescent="0.2">
      <c r="A1064" s="4" t="s">
        <v>8845</v>
      </c>
      <c r="B1064" s="4" t="s">
        <v>498</v>
      </c>
      <c r="E1064" s="4" t="s">
        <v>10996</v>
      </c>
      <c r="F1064" s="4" t="s">
        <v>2798</v>
      </c>
      <c r="H1064" s="4" t="s">
        <v>254</v>
      </c>
      <c r="I1064" s="4" t="s">
        <v>2797</v>
      </c>
      <c r="J1064" s="4" t="s">
        <v>501</v>
      </c>
    </row>
    <row r="1065" spans="1:10" x14ac:dyDescent="0.2">
      <c r="A1065" s="4" t="s">
        <v>8845</v>
      </c>
      <c r="B1065" s="4" t="s">
        <v>664</v>
      </c>
      <c r="D1065" s="4" t="s">
        <v>7034</v>
      </c>
      <c r="E1065" s="4" t="s">
        <v>666</v>
      </c>
    </row>
    <row r="1066" spans="1:10" x14ac:dyDescent="0.2">
      <c r="A1066" s="4" t="s">
        <v>8845</v>
      </c>
      <c r="B1066" s="4" t="s">
        <v>506</v>
      </c>
      <c r="C1066" s="4" t="s">
        <v>10997</v>
      </c>
    </row>
    <row r="1067" spans="1:10" x14ac:dyDescent="0.2">
      <c r="A1067" s="4" t="s">
        <v>8845</v>
      </c>
      <c r="B1067" s="4" t="s">
        <v>516</v>
      </c>
      <c r="E1067" s="4" t="s">
        <v>10998</v>
      </c>
      <c r="F1067" s="4" t="s">
        <v>2824</v>
      </c>
      <c r="H1067" s="4" t="s">
        <v>254</v>
      </c>
      <c r="I1067" s="4" t="s">
        <v>2823</v>
      </c>
    </row>
    <row r="1068" spans="1:10" x14ac:dyDescent="0.2">
      <c r="A1068" s="4" t="s">
        <v>8845</v>
      </c>
      <c r="B1068" s="4" t="s">
        <v>525</v>
      </c>
      <c r="C1068" s="4" t="s">
        <v>10999</v>
      </c>
    </row>
    <row r="1069" spans="1:10" x14ac:dyDescent="0.2">
      <c r="A1069" s="4" t="s">
        <v>8845</v>
      </c>
      <c r="B1069" s="4" t="s">
        <v>533</v>
      </c>
      <c r="E1069" s="4" t="s">
        <v>11006</v>
      </c>
      <c r="F1069" s="4" t="s">
        <v>2955</v>
      </c>
      <c r="H1069" s="4" t="s">
        <v>254</v>
      </c>
      <c r="I1069" s="4" t="s">
        <v>2954</v>
      </c>
    </row>
    <row r="1070" spans="1:10" x14ac:dyDescent="0.2">
      <c r="A1070" s="4" t="s">
        <v>8845</v>
      </c>
      <c r="B1070" s="4" t="s">
        <v>542</v>
      </c>
      <c r="C1070" s="4" t="s">
        <v>11007</v>
      </c>
    </row>
    <row r="1071" spans="1:10" x14ac:dyDescent="0.2">
      <c r="A1071" s="4" t="s">
        <v>8845</v>
      </c>
      <c r="B1071" s="4" t="s">
        <v>553</v>
      </c>
      <c r="C1071" s="4" t="s">
        <v>11000</v>
      </c>
    </row>
    <row r="1072" spans="1:10" x14ac:dyDescent="0.2">
      <c r="A1072" s="4" t="s">
        <v>8845</v>
      </c>
      <c r="B1072" s="4" t="s">
        <v>636</v>
      </c>
      <c r="C1072" s="4" t="s">
        <v>11000</v>
      </c>
    </row>
    <row r="1073" spans="1:10" ht="25.5" x14ac:dyDescent="0.2">
      <c r="A1073" s="1" t="s">
        <v>8849</v>
      </c>
      <c r="B1073" s="1" t="s">
        <v>498</v>
      </c>
      <c r="E1073" s="1" t="s">
        <v>10996</v>
      </c>
      <c r="F1073" s="1" t="s">
        <v>2798</v>
      </c>
      <c r="H1073" s="1" t="s">
        <v>254</v>
      </c>
      <c r="I1073" s="1" t="s">
        <v>2797</v>
      </c>
      <c r="J1073" s="1" t="s">
        <v>501</v>
      </c>
    </row>
    <row r="1074" spans="1:10" ht="25.5" x14ac:dyDescent="0.2">
      <c r="A1074" s="1" t="s">
        <v>8849</v>
      </c>
      <c r="B1074" s="1" t="s">
        <v>664</v>
      </c>
      <c r="D1074" s="1" t="s">
        <v>7034</v>
      </c>
      <c r="E1074" s="1" t="s">
        <v>666</v>
      </c>
    </row>
    <row r="1075" spans="1:10" ht="25.5" x14ac:dyDescent="0.2">
      <c r="A1075" s="1" t="s">
        <v>8849</v>
      </c>
      <c r="B1075" s="1" t="s">
        <v>506</v>
      </c>
      <c r="C1075" s="1" t="s">
        <v>10997</v>
      </c>
    </row>
    <row r="1076" spans="1:10" ht="25.5" x14ac:dyDescent="0.2">
      <c r="A1076" s="1" t="s">
        <v>8849</v>
      </c>
      <c r="B1076" s="1" t="s">
        <v>516</v>
      </c>
      <c r="E1076" s="1" t="s">
        <v>10998</v>
      </c>
      <c r="F1076" s="1" t="s">
        <v>2824</v>
      </c>
      <c r="H1076" s="1" t="s">
        <v>254</v>
      </c>
      <c r="I1076" s="1" t="s">
        <v>2823</v>
      </c>
    </row>
    <row r="1077" spans="1:10" ht="25.5" x14ac:dyDescent="0.2">
      <c r="A1077" s="1" t="s">
        <v>8849</v>
      </c>
      <c r="B1077" s="1" t="s">
        <v>525</v>
      </c>
      <c r="C1077" s="1" t="s">
        <v>10999</v>
      </c>
    </row>
    <row r="1078" spans="1:10" ht="25.5" x14ac:dyDescent="0.2">
      <c r="A1078" s="1" t="s">
        <v>8849</v>
      </c>
      <c r="B1078" s="1" t="s">
        <v>533</v>
      </c>
      <c r="E1078" s="1" t="s">
        <v>11006</v>
      </c>
      <c r="F1078" s="1" t="s">
        <v>2965</v>
      </c>
      <c r="H1078" s="1" t="s">
        <v>254</v>
      </c>
      <c r="I1078" s="1" t="s">
        <v>2964</v>
      </c>
    </row>
    <row r="1079" spans="1:10" ht="25.5" x14ac:dyDescent="0.2">
      <c r="A1079" s="1" t="s">
        <v>8849</v>
      </c>
      <c r="B1079" s="1" t="s">
        <v>542</v>
      </c>
      <c r="C1079" s="1" t="s">
        <v>11007</v>
      </c>
    </row>
    <row r="1080" spans="1:10" ht="25.5" x14ac:dyDescent="0.2">
      <c r="A1080" s="1" t="s">
        <v>8849</v>
      </c>
      <c r="B1080" s="1" t="s">
        <v>553</v>
      </c>
      <c r="C1080" s="1" t="s">
        <v>11000</v>
      </c>
    </row>
    <row r="1081" spans="1:10" ht="25.5" x14ac:dyDescent="0.2">
      <c r="A1081" s="1" t="s">
        <v>8849</v>
      </c>
      <c r="B1081" s="1" t="s">
        <v>636</v>
      </c>
      <c r="C1081" s="1" t="s">
        <v>11000</v>
      </c>
    </row>
    <row r="1082" spans="1:10" ht="25.5" x14ac:dyDescent="0.2">
      <c r="A1082" s="4" t="s">
        <v>8853</v>
      </c>
      <c r="B1082" s="4" t="s">
        <v>498</v>
      </c>
      <c r="E1082" s="4" t="s">
        <v>10998</v>
      </c>
      <c r="F1082" s="4" t="s">
        <v>2824</v>
      </c>
      <c r="H1082" s="4" t="s">
        <v>254</v>
      </c>
      <c r="I1082" s="4" t="s">
        <v>2823</v>
      </c>
    </row>
    <row r="1083" spans="1:10" ht="25.5" x14ac:dyDescent="0.2">
      <c r="A1083" s="4" t="s">
        <v>8853</v>
      </c>
      <c r="B1083" s="4" t="s">
        <v>664</v>
      </c>
      <c r="C1083" s="4" t="s">
        <v>10999</v>
      </c>
    </row>
    <row r="1084" spans="1:10" ht="25.5" x14ac:dyDescent="0.2">
      <c r="A1084" s="4" t="s">
        <v>8853</v>
      </c>
      <c r="B1084" s="4" t="s">
        <v>506</v>
      </c>
      <c r="E1084" s="4" t="s">
        <v>10998</v>
      </c>
      <c r="F1084" s="4" t="s">
        <v>2909</v>
      </c>
      <c r="H1084" s="4" t="s">
        <v>254</v>
      </c>
      <c r="I1084" s="4" t="s">
        <v>2908</v>
      </c>
    </row>
    <row r="1085" spans="1:10" ht="25.5" x14ac:dyDescent="0.2">
      <c r="A1085" s="4" t="s">
        <v>8853</v>
      </c>
      <c r="B1085" s="4" t="s">
        <v>516</v>
      </c>
      <c r="C1085" s="4" t="s">
        <v>10999</v>
      </c>
    </row>
    <row r="1086" spans="1:10" ht="25.5" x14ac:dyDescent="0.2">
      <c r="A1086" s="4" t="s">
        <v>8853</v>
      </c>
      <c r="B1086" s="4" t="s">
        <v>525</v>
      </c>
      <c r="C1086" s="4" t="s">
        <v>11000</v>
      </c>
    </row>
    <row r="1087" spans="1:10" ht="25.5" x14ac:dyDescent="0.2">
      <c r="A1087" s="4" t="s">
        <v>8853</v>
      </c>
      <c r="B1087" s="4" t="s">
        <v>533</v>
      </c>
      <c r="E1087" s="4" t="s">
        <v>10998</v>
      </c>
      <c r="F1087" s="4" t="s">
        <v>2902</v>
      </c>
      <c r="H1087" s="4" t="s">
        <v>254</v>
      </c>
      <c r="I1087" s="4" t="s">
        <v>2901</v>
      </c>
    </row>
    <row r="1088" spans="1:10" ht="25.5" x14ac:dyDescent="0.2">
      <c r="A1088" s="4" t="s">
        <v>8853</v>
      </c>
      <c r="B1088" s="4" t="s">
        <v>542</v>
      </c>
      <c r="C1088" s="4" t="s">
        <v>10999</v>
      </c>
    </row>
    <row r="1089" spans="1:10" ht="25.5" x14ac:dyDescent="0.2">
      <c r="A1089" s="4" t="s">
        <v>8853</v>
      </c>
      <c r="B1089" s="4" t="s">
        <v>553</v>
      </c>
      <c r="C1089" s="4" t="s">
        <v>11000</v>
      </c>
    </row>
    <row r="1090" spans="1:10" ht="25.5" x14ac:dyDescent="0.2">
      <c r="A1090" s="4" t="s">
        <v>8853</v>
      </c>
      <c r="B1090" s="4" t="s">
        <v>636</v>
      </c>
      <c r="E1090" s="4" t="s">
        <v>10998</v>
      </c>
      <c r="F1090" s="4" t="s">
        <v>2909</v>
      </c>
      <c r="H1090" s="4" t="s">
        <v>254</v>
      </c>
      <c r="I1090" s="4" t="s">
        <v>2908</v>
      </c>
    </row>
    <row r="1091" spans="1:10" ht="25.5" x14ac:dyDescent="0.2">
      <c r="A1091" s="4" t="s">
        <v>8853</v>
      </c>
      <c r="B1091" s="4" t="s">
        <v>642</v>
      </c>
      <c r="E1091" s="4" t="s">
        <v>10998</v>
      </c>
      <c r="F1091" s="4" t="s">
        <v>2902</v>
      </c>
      <c r="H1091" s="4" t="s">
        <v>254</v>
      </c>
      <c r="I1091" s="4" t="s">
        <v>2901</v>
      </c>
    </row>
    <row r="1092" spans="1:10" ht="25.5" x14ac:dyDescent="0.2">
      <c r="A1092" s="4" t="s">
        <v>8853</v>
      </c>
      <c r="B1092" s="4" t="s">
        <v>653</v>
      </c>
      <c r="C1092" s="4" t="s">
        <v>11004</v>
      </c>
    </row>
    <row r="1093" spans="1:10" ht="25.5" x14ac:dyDescent="0.2">
      <c r="A1093" s="4" t="s">
        <v>8853</v>
      </c>
      <c r="B1093" s="4" t="s">
        <v>808</v>
      </c>
      <c r="C1093" s="4" t="s">
        <v>11000</v>
      </c>
    </row>
    <row r="1094" spans="1:10" x14ac:dyDescent="0.2">
      <c r="A1094" s="1" t="s">
        <v>8857</v>
      </c>
      <c r="B1094" s="1" t="s">
        <v>498</v>
      </c>
      <c r="E1094" s="1" t="s">
        <v>10996</v>
      </c>
      <c r="F1094" s="1" t="s">
        <v>2798</v>
      </c>
      <c r="H1094" s="1" t="s">
        <v>254</v>
      </c>
      <c r="I1094" s="1" t="s">
        <v>2797</v>
      </c>
      <c r="J1094" s="1" t="s">
        <v>501</v>
      </c>
    </row>
    <row r="1095" spans="1:10" x14ac:dyDescent="0.2">
      <c r="A1095" s="1" t="s">
        <v>8857</v>
      </c>
      <c r="B1095" s="1" t="s">
        <v>664</v>
      </c>
      <c r="D1095" s="1" t="s">
        <v>7034</v>
      </c>
      <c r="E1095" s="1" t="s">
        <v>666</v>
      </c>
    </row>
    <row r="1096" spans="1:10" x14ac:dyDescent="0.2">
      <c r="A1096" s="1" t="s">
        <v>8857</v>
      </c>
      <c r="B1096" s="1" t="s">
        <v>506</v>
      </c>
      <c r="C1096" s="1" t="s">
        <v>10997</v>
      </c>
    </row>
    <row r="1097" spans="1:10" x14ac:dyDescent="0.2">
      <c r="A1097" s="1" t="s">
        <v>8857</v>
      </c>
      <c r="B1097" s="1" t="s">
        <v>516</v>
      </c>
      <c r="E1097" s="1" t="s">
        <v>10998</v>
      </c>
      <c r="F1097" s="1" t="s">
        <v>2824</v>
      </c>
      <c r="H1097" s="1" t="s">
        <v>254</v>
      </c>
      <c r="I1097" s="1" t="s">
        <v>2823</v>
      </c>
    </row>
    <row r="1098" spans="1:10" x14ac:dyDescent="0.2">
      <c r="A1098" s="1" t="s">
        <v>8857</v>
      </c>
      <c r="B1098" s="1" t="s">
        <v>525</v>
      </c>
      <c r="C1098" s="1" t="s">
        <v>10999</v>
      </c>
    </row>
    <row r="1099" spans="1:10" x14ac:dyDescent="0.2">
      <c r="A1099" s="1" t="s">
        <v>8857</v>
      </c>
      <c r="B1099" s="1" t="s">
        <v>533</v>
      </c>
      <c r="E1099" s="1" t="s">
        <v>11006</v>
      </c>
      <c r="F1099" s="1" t="s">
        <v>2917</v>
      </c>
      <c r="H1099" s="1" t="s">
        <v>254</v>
      </c>
      <c r="I1099" s="1" t="s">
        <v>2916</v>
      </c>
    </row>
    <row r="1100" spans="1:10" x14ac:dyDescent="0.2">
      <c r="A1100" s="1" t="s">
        <v>8857</v>
      </c>
      <c r="B1100" s="1" t="s">
        <v>542</v>
      </c>
      <c r="C1100" s="1" t="s">
        <v>11007</v>
      </c>
    </row>
    <row r="1101" spans="1:10" x14ac:dyDescent="0.2">
      <c r="A1101" s="1" t="s">
        <v>8857</v>
      </c>
      <c r="B1101" s="1" t="s">
        <v>553</v>
      </c>
      <c r="C1101" s="1" t="s">
        <v>11000</v>
      </c>
    </row>
    <row r="1102" spans="1:10" x14ac:dyDescent="0.2">
      <c r="A1102" s="1" t="s">
        <v>8857</v>
      </c>
      <c r="B1102" s="1" t="s">
        <v>636</v>
      </c>
      <c r="C1102" s="1" t="s">
        <v>11000</v>
      </c>
    </row>
    <row r="1103" spans="1:10" x14ac:dyDescent="0.2">
      <c r="A1103" s="4" t="s">
        <v>8861</v>
      </c>
      <c r="B1103" s="4" t="s">
        <v>498</v>
      </c>
      <c r="E1103" s="4" t="s">
        <v>10996</v>
      </c>
      <c r="F1103" s="4" t="s">
        <v>2917</v>
      </c>
      <c r="H1103" s="4" t="s">
        <v>254</v>
      </c>
      <c r="I1103" s="4" t="s">
        <v>2916</v>
      </c>
    </row>
    <row r="1104" spans="1:10" ht="25.5" x14ac:dyDescent="0.2">
      <c r="A1104" s="4" t="s">
        <v>8861</v>
      </c>
      <c r="B1104" s="4" t="s">
        <v>664</v>
      </c>
      <c r="D1104" s="4" t="s">
        <v>5988</v>
      </c>
      <c r="E1104" s="4" t="s">
        <v>1049</v>
      </c>
    </row>
    <row r="1105" spans="1:9" x14ac:dyDescent="0.2">
      <c r="A1105" s="4" t="s">
        <v>8861</v>
      </c>
      <c r="B1105" s="4" t="s">
        <v>506</v>
      </c>
      <c r="C1105" s="4" t="s">
        <v>10997</v>
      </c>
    </row>
    <row r="1106" spans="1:9" x14ac:dyDescent="0.2">
      <c r="A1106" s="4" t="s">
        <v>8861</v>
      </c>
      <c r="B1106" s="4" t="s">
        <v>516</v>
      </c>
      <c r="E1106" s="4" t="s">
        <v>10996</v>
      </c>
      <c r="F1106" s="4" t="s">
        <v>2917</v>
      </c>
      <c r="H1106" s="4" t="s">
        <v>254</v>
      </c>
      <c r="I1106" s="4" t="s">
        <v>2916</v>
      </c>
    </row>
    <row r="1107" spans="1:9" x14ac:dyDescent="0.2">
      <c r="A1107" s="4" t="s">
        <v>8861</v>
      </c>
      <c r="B1107" s="4" t="s">
        <v>525</v>
      </c>
      <c r="D1107" s="4" t="s">
        <v>5973</v>
      </c>
      <c r="E1107" s="4" t="s">
        <v>1049</v>
      </c>
    </row>
    <row r="1108" spans="1:9" x14ac:dyDescent="0.2">
      <c r="A1108" s="4" t="s">
        <v>8861</v>
      </c>
      <c r="B1108" s="4" t="s">
        <v>533</v>
      </c>
      <c r="C1108" s="4" t="s">
        <v>10997</v>
      </c>
    </row>
    <row r="1109" spans="1:9" x14ac:dyDescent="0.2">
      <c r="A1109" s="4" t="s">
        <v>8861</v>
      </c>
      <c r="B1109" s="4" t="s">
        <v>542</v>
      </c>
      <c r="C1109" s="4" t="s">
        <v>11001</v>
      </c>
    </row>
    <row r="1110" spans="1:9" x14ac:dyDescent="0.2">
      <c r="A1110" s="4" t="s">
        <v>8861</v>
      </c>
      <c r="B1110" s="4" t="s">
        <v>553</v>
      </c>
      <c r="E1110" s="4" t="s">
        <v>10998</v>
      </c>
      <c r="F1110" s="4" t="s">
        <v>2909</v>
      </c>
      <c r="H1110" s="4" t="s">
        <v>254</v>
      </c>
      <c r="I1110" s="4" t="s">
        <v>2908</v>
      </c>
    </row>
    <row r="1111" spans="1:9" x14ac:dyDescent="0.2">
      <c r="A1111" s="4" t="s">
        <v>8861</v>
      </c>
      <c r="B1111" s="4" t="s">
        <v>636</v>
      </c>
      <c r="C1111" s="4" t="s">
        <v>10999</v>
      </c>
    </row>
    <row r="1112" spans="1:9" x14ac:dyDescent="0.2">
      <c r="A1112" s="4" t="s">
        <v>8861</v>
      </c>
      <c r="B1112" s="4" t="s">
        <v>642</v>
      </c>
      <c r="C1112" s="4" t="s">
        <v>11000</v>
      </c>
    </row>
    <row r="1113" spans="1:9" x14ac:dyDescent="0.2">
      <c r="A1113" s="1" t="s">
        <v>8865</v>
      </c>
      <c r="B1113" s="1" t="s">
        <v>498</v>
      </c>
      <c r="E1113" s="1" t="s">
        <v>10996</v>
      </c>
      <c r="F1113" s="1" t="s">
        <v>2917</v>
      </c>
      <c r="H1113" s="1" t="s">
        <v>254</v>
      </c>
      <c r="I1113" s="1" t="s">
        <v>2916</v>
      </c>
    </row>
    <row r="1114" spans="1:9" x14ac:dyDescent="0.2">
      <c r="A1114" s="1" t="s">
        <v>8865</v>
      </c>
      <c r="B1114" s="1" t="s">
        <v>664</v>
      </c>
      <c r="D1114" s="1" t="s">
        <v>5990</v>
      </c>
      <c r="E1114" s="1" t="s">
        <v>1049</v>
      </c>
    </row>
    <row r="1115" spans="1:9" x14ac:dyDescent="0.2">
      <c r="A1115" s="1" t="s">
        <v>8865</v>
      </c>
      <c r="B1115" s="1" t="s">
        <v>506</v>
      </c>
      <c r="C1115" s="1" t="s">
        <v>10997</v>
      </c>
    </row>
    <row r="1116" spans="1:9" x14ac:dyDescent="0.2">
      <c r="A1116" s="1" t="s">
        <v>8865</v>
      </c>
      <c r="B1116" s="1" t="s">
        <v>516</v>
      </c>
      <c r="E1116" s="1" t="s">
        <v>10996</v>
      </c>
      <c r="F1116" s="1" t="s">
        <v>2917</v>
      </c>
      <c r="H1116" s="1" t="s">
        <v>254</v>
      </c>
      <c r="I1116" s="1" t="s">
        <v>2916</v>
      </c>
    </row>
    <row r="1117" spans="1:9" ht="25.5" x14ac:dyDescent="0.2">
      <c r="A1117" s="1" t="s">
        <v>8865</v>
      </c>
      <c r="B1117" s="1" t="s">
        <v>525</v>
      </c>
      <c r="D1117" s="1" t="s">
        <v>5994</v>
      </c>
      <c r="E1117" s="1" t="s">
        <v>1049</v>
      </c>
    </row>
    <row r="1118" spans="1:9" x14ac:dyDescent="0.2">
      <c r="A1118" s="1" t="s">
        <v>8865</v>
      </c>
      <c r="B1118" s="1" t="s">
        <v>533</v>
      </c>
      <c r="C1118" s="1" t="s">
        <v>10997</v>
      </c>
    </row>
    <row r="1119" spans="1:9" x14ac:dyDescent="0.2">
      <c r="A1119" s="1" t="s">
        <v>8865</v>
      </c>
      <c r="B1119" s="1" t="s">
        <v>542</v>
      </c>
      <c r="C1119" s="1" t="s">
        <v>11001</v>
      </c>
    </row>
    <row r="1120" spans="1:9" x14ac:dyDescent="0.2">
      <c r="A1120" s="1" t="s">
        <v>8865</v>
      </c>
      <c r="B1120" s="1" t="s">
        <v>553</v>
      </c>
      <c r="E1120" s="1" t="s">
        <v>10996</v>
      </c>
      <c r="F1120" s="1" t="s">
        <v>2917</v>
      </c>
      <c r="H1120" s="1" t="s">
        <v>254</v>
      </c>
      <c r="I1120" s="1" t="s">
        <v>2916</v>
      </c>
    </row>
    <row r="1121" spans="1:9" x14ac:dyDescent="0.2">
      <c r="A1121" s="1" t="s">
        <v>8865</v>
      </c>
      <c r="B1121" s="1" t="s">
        <v>636</v>
      </c>
      <c r="D1121" s="1" t="s">
        <v>5996</v>
      </c>
      <c r="E1121" s="1" t="s">
        <v>1049</v>
      </c>
    </row>
    <row r="1122" spans="1:9" x14ac:dyDescent="0.2">
      <c r="A1122" s="1" t="s">
        <v>8865</v>
      </c>
      <c r="B1122" s="1" t="s">
        <v>642</v>
      </c>
      <c r="C1122" s="1" t="s">
        <v>10997</v>
      </c>
    </row>
    <row r="1123" spans="1:9" x14ac:dyDescent="0.2">
      <c r="A1123" s="1" t="s">
        <v>8865</v>
      </c>
      <c r="B1123" s="1" t="s">
        <v>653</v>
      </c>
      <c r="C1123" s="1" t="s">
        <v>11001</v>
      </c>
    </row>
    <row r="1124" spans="1:9" x14ac:dyDescent="0.2">
      <c r="A1124" s="1" t="s">
        <v>8865</v>
      </c>
      <c r="B1124" s="1" t="s">
        <v>808</v>
      </c>
      <c r="E1124" s="1" t="s">
        <v>11006</v>
      </c>
      <c r="F1124" s="1" t="s">
        <v>2909</v>
      </c>
      <c r="H1124" s="1" t="s">
        <v>254</v>
      </c>
      <c r="I1124" s="1" t="s">
        <v>2908</v>
      </c>
    </row>
    <row r="1125" spans="1:9" x14ac:dyDescent="0.2">
      <c r="A1125" s="1" t="s">
        <v>8865</v>
      </c>
      <c r="B1125" s="1" t="s">
        <v>817</v>
      </c>
      <c r="C1125" s="1" t="s">
        <v>11007</v>
      </c>
    </row>
    <row r="1126" spans="1:9" x14ac:dyDescent="0.2">
      <c r="A1126" s="1" t="s">
        <v>8865</v>
      </c>
      <c r="B1126" s="1" t="s">
        <v>826</v>
      </c>
      <c r="C1126" s="1" t="s">
        <v>11000</v>
      </c>
    </row>
    <row r="1127" spans="1:9" x14ac:dyDescent="0.2">
      <c r="A1127" s="4" t="s">
        <v>8869</v>
      </c>
      <c r="B1127" s="4" t="s">
        <v>498</v>
      </c>
      <c r="E1127" s="4" t="s">
        <v>10996</v>
      </c>
      <c r="F1127" s="4" t="s">
        <v>2856</v>
      </c>
      <c r="H1127" s="4" t="s">
        <v>254</v>
      </c>
      <c r="I1127" s="4" t="s">
        <v>2855</v>
      </c>
    </row>
    <row r="1128" spans="1:9" x14ac:dyDescent="0.2">
      <c r="A1128" s="4" t="s">
        <v>8869</v>
      </c>
      <c r="B1128" s="4" t="s">
        <v>664</v>
      </c>
      <c r="D1128" s="4" t="s">
        <v>7034</v>
      </c>
      <c r="E1128" s="4" t="s">
        <v>593</v>
      </c>
    </row>
    <row r="1129" spans="1:9" x14ac:dyDescent="0.2">
      <c r="A1129" s="4" t="s">
        <v>8869</v>
      </c>
      <c r="B1129" s="4" t="s">
        <v>506</v>
      </c>
      <c r="C1129" s="4" t="s">
        <v>10997</v>
      </c>
    </row>
    <row r="1130" spans="1:9" x14ac:dyDescent="0.2">
      <c r="A1130" s="4" t="s">
        <v>8869</v>
      </c>
      <c r="B1130" s="4" t="s">
        <v>516</v>
      </c>
      <c r="E1130" s="4" t="s">
        <v>10996</v>
      </c>
      <c r="F1130" s="4" t="s">
        <v>2917</v>
      </c>
      <c r="H1130" s="4" t="s">
        <v>254</v>
      </c>
      <c r="I1130" s="4" t="s">
        <v>2916</v>
      </c>
    </row>
    <row r="1131" spans="1:9" x14ac:dyDescent="0.2">
      <c r="A1131" s="4" t="s">
        <v>8869</v>
      </c>
      <c r="B1131" s="4" t="s">
        <v>525</v>
      </c>
      <c r="D1131" s="4" t="s">
        <v>5996</v>
      </c>
      <c r="E1131" s="4" t="s">
        <v>1049</v>
      </c>
    </row>
    <row r="1132" spans="1:9" x14ac:dyDescent="0.2">
      <c r="A1132" s="4" t="s">
        <v>8869</v>
      </c>
      <c r="B1132" s="4" t="s">
        <v>533</v>
      </c>
      <c r="C1132" s="4" t="s">
        <v>11008</v>
      </c>
    </row>
    <row r="1133" spans="1:9" x14ac:dyDescent="0.2">
      <c r="A1133" s="4" t="s">
        <v>8869</v>
      </c>
      <c r="B1133" s="4" t="s">
        <v>542</v>
      </c>
      <c r="E1133" s="4" t="s">
        <v>10998</v>
      </c>
      <c r="F1133" s="4" t="s">
        <v>2917</v>
      </c>
      <c r="H1133" s="4" t="s">
        <v>254</v>
      </c>
      <c r="I1133" s="4" t="s">
        <v>2916</v>
      </c>
    </row>
    <row r="1134" spans="1:9" x14ac:dyDescent="0.2">
      <c r="A1134" s="4" t="s">
        <v>8869</v>
      </c>
      <c r="B1134" s="4" t="s">
        <v>553</v>
      </c>
      <c r="C1134" s="4" t="s">
        <v>10999</v>
      </c>
    </row>
    <row r="1135" spans="1:9" x14ac:dyDescent="0.2">
      <c r="A1135" s="4" t="s">
        <v>8869</v>
      </c>
      <c r="B1135" s="4" t="s">
        <v>636</v>
      </c>
      <c r="C1135" s="4" t="s">
        <v>11000</v>
      </c>
    </row>
    <row r="1136" spans="1:9" x14ac:dyDescent="0.2">
      <c r="A1136" s="4" t="s">
        <v>8869</v>
      </c>
      <c r="B1136" s="4" t="s">
        <v>642</v>
      </c>
      <c r="C1136" s="4" t="s">
        <v>11000</v>
      </c>
    </row>
    <row r="1137" spans="1:10" x14ac:dyDescent="0.2">
      <c r="A1137" s="1" t="s">
        <v>8873</v>
      </c>
      <c r="B1137" s="1" t="s">
        <v>498</v>
      </c>
      <c r="E1137" s="1" t="s">
        <v>10996</v>
      </c>
      <c r="F1137" s="1" t="s">
        <v>2856</v>
      </c>
      <c r="H1137" s="1" t="s">
        <v>254</v>
      </c>
      <c r="I1137" s="1" t="s">
        <v>2855</v>
      </c>
    </row>
    <row r="1138" spans="1:10" x14ac:dyDescent="0.2">
      <c r="A1138" s="1" t="s">
        <v>8873</v>
      </c>
      <c r="B1138" s="1" t="s">
        <v>664</v>
      </c>
      <c r="D1138" s="1" t="s">
        <v>1686</v>
      </c>
      <c r="E1138" s="1" t="s">
        <v>593</v>
      </c>
    </row>
    <row r="1139" spans="1:10" x14ac:dyDescent="0.2">
      <c r="A1139" s="1" t="s">
        <v>8873</v>
      </c>
      <c r="B1139" s="1" t="s">
        <v>506</v>
      </c>
      <c r="C1139" s="1" t="s">
        <v>10997</v>
      </c>
    </row>
    <row r="1140" spans="1:10" x14ac:dyDescent="0.2">
      <c r="A1140" s="1" t="s">
        <v>8873</v>
      </c>
      <c r="B1140" s="1" t="s">
        <v>516</v>
      </c>
      <c r="E1140" s="1" t="s">
        <v>10996</v>
      </c>
      <c r="F1140" s="1" t="s">
        <v>2917</v>
      </c>
      <c r="H1140" s="1" t="s">
        <v>254</v>
      </c>
      <c r="I1140" s="1" t="s">
        <v>2916</v>
      </c>
    </row>
    <row r="1141" spans="1:10" x14ac:dyDescent="0.2">
      <c r="A1141" s="1" t="s">
        <v>8873</v>
      </c>
      <c r="B1141" s="1" t="s">
        <v>525</v>
      </c>
      <c r="D1141" s="1" t="s">
        <v>5996</v>
      </c>
      <c r="E1141" s="1" t="s">
        <v>1049</v>
      </c>
    </row>
    <row r="1142" spans="1:10" x14ac:dyDescent="0.2">
      <c r="A1142" s="1" t="s">
        <v>8873</v>
      </c>
      <c r="B1142" s="1" t="s">
        <v>533</v>
      </c>
      <c r="C1142" s="1" t="s">
        <v>10997</v>
      </c>
    </row>
    <row r="1143" spans="1:10" x14ac:dyDescent="0.2">
      <c r="A1143" s="1" t="s">
        <v>8873</v>
      </c>
      <c r="B1143" s="1" t="s">
        <v>542</v>
      </c>
      <c r="C1143" s="1" t="s">
        <v>11000</v>
      </c>
    </row>
    <row r="1144" spans="1:10" x14ac:dyDescent="0.2">
      <c r="A1144" s="4" t="s">
        <v>8877</v>
      </c>
      <c r="B1144" s="4" t="s">
        <v>498</v>
      </c>
      <c r="E1144" s="4" t="s">
        <v>10996</v>
      </c>
      <c r="F1144" s="4" t="s">
        <v>2798</v>
      </c>
      <c r="H1144" s="4" t="s">
        <v>254</v>
      </c>
      <c r="I1144" s="4" t="s">
        <v>2797</v>
      </c>
      <c r="J1144" s="4" t="s">
        <v>501</v>
      </c>
    </row>
    <row r="1145" spans="1:10" x14ac:dyDescent="0.2">
      <c r="A1145" s="4" t="s">
        <v>8877</v>
      </c>
      <c r="B1145" s="4" t="s">
        <v>664</v>
      </c>
      <c r="D1145" s="4" t="s">
        <v>7034</v>
      </c>
      <c r="E1145" s="4" t="s">
        <v>666</v>
      </c>
    </row>
    <row r="1146" spans="1:10" x14ac:dyDescent="0.2">
      <c r="A1146" s="4" t="s">
        <v>8877</v>
      </c>
      <c r="B1146" s="4" t="s">
        <v>506</v>
      </c>
      <c r="C1146" s="4" t="s">
        <v>10997</v>
      </c>
    </row>
    <row r="1147" spans="1:10" x14ac:dyDescent="0.2">
      <c r="A1147" s="4" t="s">
        <v>8877</v>
      </c>
      <c r="B1147" s="4" t="s">
        <v>516</v>
      </c>
      <c r="E1147" s="4" t="s">
        <v>10998</v>
      </c>
      <c r="F1147" s="4" t="s">
        <v>2824</v>
      </c>
      <c r="H1147" s="4" t="s">
        <v>254</v>
      </c>
      <c r="I1147" s="4" t="s">
        <v>2823</v>
      </c>
    </row>
    <row r="1148" spans="1:10" x14ac:dyDescent="0.2">
      <c r="A1148" s="4" t="s">
        <v>8877</v>
      </c>
      <c r="B1148" s="4" t="s">
        <v>525</v>
      </c>
      <c r="C1148" s="4" t="s">
        <v>10999</v>
      </c>
    </row>
    <row r="1149" spans="1:10" x14ac:dyDescent="0.2">
      <c r="A1149" s="4" t="s">
        <v>8877</v>
      </c>
      <c r="B1149" s="4" t="s">
        <v>533</v>
      </c>
      <c r="E1149" s="4" t="s">
        <v>11006</v>
      </c>
      <c r="F1149" s="4" t="s">
        <v>2944</v>
      </c>
      <c r="H1149" s="4" t="s">
        <v>254</v>
      </c>
      <c r="I1149" s="4" t="s">
        <v>2943</v>
      </c>
    </row>
    <row r="1150" spans="1:10" x14ac:dyDescent="0.2">
      <c r="A1150" s="4" t="s">
        <v>8877</v>
      </c>
      <c r="B1150" s="4" t="s">
        <v>542</v>
      </c>
      <c r="C1150" s="4" t="s">
        <v>11007</v>
      </c>
    </row>
    <row r="1151" spans="1:10" x14ac:dyDescent="0.2">
      <c r="A1151" s="4" t="s">
        <v>8877</v>
      </c>
      <c r="B1151" s="4" t="s">
        <v>553</v>
      </c>
      <c r="C1151" s="4" t="s">
        <v>11000</v>
      </c>
    </row>
    <row r="1152" spans="1:10" x14ac:dyDescent="0.2">
      <c r="A1152" s="4" t="s">
        <v>8877</v>
      </c>
      <c r="B1152" s="4" t="s">
        <v>636</v>
      </c>
      <c r="C1152" s="4" t="s">
        <v>11000</v>
      </c>
    </row>
    <row r="1153" spans="1:10" ht="25.5" x14ac:dyDescent="0.2">
      <c r="A1153" s="1" t="s">
        <v>8881</v>
      </c>
      <c r="B1153" s="1" t="s">
        <v>498</v>
      </c>
      <c r="E1153" s="1" t="s">
        <v>10996</v>
      </c>
      <c r="F1153" s="1" t="s">
        <v>2798</v>
      </c>
      <c r="H1153" s="1" t="s">
        <v>254</v>
      </c>
      <c r="I1153" s="1" t="s">
        <v>2797</v>
      </c>
      <c r="J1153" s="1" t="s">
        <v>501</v>
      </c>
    </row>
    <row r="1154" spans="1:10" ht="25.5" x14ac:dyDescent="0.2">
      <c r="A1154" s="1" t="s">
        <v>8881</v>
      </c>
      <c r="B1154" s="1" t="s">
        <v>664</v>
      </c>
      <c r="D1154" s="1" t="s">
        <v>7034</v>
      </c>
      <c r="E1154" s="1" t="s">
        <v>666</v>
      </c>
    </row>
    <row r="1155" spans="1:10" ht="25.5" x14ac:dyDescent="0.2">
      <c r="A1155" s="1" t="s">
        <v>8881</v>
      </c>
      <c r="B1155" s="1" t="s">
        <v>506</v>
      </c>
      <c r="C1155" s="1" t="s">
        <v>10997</v>
      </c>
    </row>
    <row r="1156" spans="1:10" ht="25.5" x14ac:dyDescent="0.2">
      <c r="A1156" s="1" t="s">
        <v>8881</v>
      </c>
      <c r="B1156" s="1" t="s">
        <v>516</v>
      </c>
      <c r="E1156" s="1" t="s">
        <v>10996</v>
      </c>
      <c r="F1156" s="1" t="s">
        <v>2834</v>
      </c>
      <c r="H1156" s="1" t="s">
        <v>254</v>
      </c>
      <c r="I1156" s="1" t="s">
        <v>2833</v>
      </c>
    </row>
    <row r="1157" spans="1:10" ht="25.5" x14ac:dyDescent="0.2">
      <c r="A1157" s="1" t="s">
        <v>8881</v>
      </c>
      <c r="B1157" s="1" t="s">
        <v>525</v>
      </c>
      <c r="D1157" s="1" t="s">
        <v>7034</v>
      </c>
      <c r="E1157" s="1" t="s">
        <v>666</v>
      </c>
    </row>
    <row r="1158" spans="1:10" ht="25.5" x14ac:dyDescent="0.2">
      <c r="A1158" s="1" t="s">
        <v>8881</v>
      </c>
      <c r="B1158" s="1" t="s">
        <v>533</v>
      </c>
      <c r="C1158" s="1" t="s">
        <v>10997</v>
      </c>
    </row>
    <row r="1159" spans="1:10" ht="25.5" x14ac:dyDescent="0.2">
      <c r="A1159" s="1" t="s">
        <v>8881</v>
      </c>
      <c r="B1159" s="1" t="s">
        <v>542</v>
      </c>
      <c r="E1159" s="1" t="s">
        <v>11006</v>
      </c>
      <c r="F1159" s="1" t="s">
        <v>2887</v>
      </c>
      <c r="H1159" s="1" t="s">
        <v>254</v>
      </c>
      <c r="I1159" s="1" t="s">
        <v>2886</v>
      </c>
    </row>
    <row r="1160" spans="1:10" ht="25.5" x14ac:dyDescent="0.2">
      <c r="A1160" s="1" t="s">
        <v>8881</v>
      </c>
      <c r="B1160" s="1" t="s">
        <v>553</v>
      </c>
      <c r="C1160" s="1" t="s">
        <v>11007</v>
      </c>
    </row>
    <row r="1161" spans="1:10" ht="25.5" x14ac:dyDescent="0.2">
      <c r="A1161" s="1" t="s">
        <v>8881</v>
      </c>
      <c r="B1161" s="1" t="s">
        <v>636</v>
      </c>
      <c r="C1161" s="1" t="s">
        <v>11000</v>
      </c>
    </row>
    <row r="1162" spans="1:10" ht="25.5" x14ac:dyDescent="0.2">
      <c r="A1162" s="1" t="s">
        <v>8881</v>
      </c>
      <c r="B1162" s="1" t="s">
        <v>642</v>
      </c>
      <c r="C1162" s="1" t="s">
        <v>11000</v>
      </c>
    </row>
    <row r="1163" spans="1:10" ht="25.5" x14ac:dyDescent="0.2">
      <c r="A1163" s="4" t="s">
        <v>8885</v>
      </c>
      <c r="B1163" s="4" t="s">
        <v>498</v>
      </c>
      <c r="E1163" s="4" t="s">
        <v>10996</v>
      </c>
      <c r="F1163" s="4" t="s">
        <v>2798</v>
      </c>
      <c r="H1163" s="4" t="s">
        <v>254</v>
      </c>
      <c r="I1163" s="4" t="s">
        <v>2797</v>
      </c>
      <c r="J1163" s="4" t="s">
        <v>501</v>
      </c>
    </row>
    <row r="1164" spans="1:10" ht="25.5" x14ac:dyDescent="0.2">
      <c r="A1164" s="4" t="s">
        <v>8885</v>
      </c>
      <c r="B1164" s="4" t="s">
        <v>664</v>
      </c>
      <c r="D1164" s="4" t="s">
        <v>7034</v>
      </c>
      <c r="E1164" s="4" t="s">
        <v>666</v>
      </c>
    </row>
    <row r="1165" spans="1:10" ht="25.5" x14ac:dyDescent="0.2">
      <c r="A1165" s="4" t="s">
        <v>8885</v>
      </c>
      <c r="B1165" s="4" t="s">
        <v>506</v>
      </c>
      <c r="C1165" s="4" t="s">
        <v>10997</v>
      </c>
    </row>
    <row r="1166" spans="1:10" ht="25.5" x14ac:dyDescent="0.2">
      <c r="A1166" s="4" t="s">
        <v>8885</v>
      </c>
      <c r="B1166" s="4" t="s">
        <v>516</v>
      </c>
      <c r="E1166" s="4" t="s">
        <v>10996</v>
      </c>
      <c r="F1166" s="4" t="s">
        <v>2834</v>
      </c>
      <c r="H1166" s="4" t="s">
        <v>254</v>
      </c>
      <c r="I1166" s="4" t="s">
        <v>2833</v>
      </c>
    </row>
    <row r="1167" spans="1:10" ht="25.5" x14ac:dyDescent="0.2">
      <c r="A1167" s="4" t="s">
        <v>8885</v>
      </c>
      <c r="B1167" s="4" t="s">
        <v>525</v>
      </c>
      <c r="D1167" s="4" t="s">
        <v>7034</v>
      </c>
      <c r="E1167" s="4" t="s">
        <v>666</v>
      </c>
    </row>
    <row r="1168" spans="1:10" ht="25.5" x14ac:dyDescent="0.2">
      <c r="A1168" s="4" t="s">
        <v>8885</v>
      </c>
      <c r="B1168" s="4" t="s">
        <v>533</v>
      </c>
      <c r="C1168" s="4" t="s">
        <v>10997</v>
      </c>
    </row>
    <row r="1169" spans="1:10" ht="25.5" x14ac:dyDescent="0.2">
      <c r="A1169" s="4" t="s">
        <v>8885</v>
      </c>
      <c r="B1169" s="4" t="s">
        <v>542</v>
      </c>
      <c r="E1169" s="4" t="s">
        <v>11006</v>
      </c>
      <c r="F1169" s="4" t="s">
        <v>2879</v>
      </c>
      <c r="H1169" s="4" t="s">
        <v>254</v>
      </c>
      <c r="I1169" s="4" t="s">
        <v>2878</v>
      </c>
    </row>
    <row r="1170" spans="1:10" ht="25.5" x14ac:dyDescent="0.2">
      <c r="A1170" s="4" t="s">
        <v>8885</v>
      </c>
      <c r="B1170" s="4" t="s">
        <v>553</v>
      </c>
      <c r="C1170" s="4" t="s">
        <v>11007</v>
      </c>
    </row>
    <row r="1171" spans="1:10" ht="25.5" x14ac:dyDescent="0.2">
      <c r="A1171" s="4" t="s">
        <v>8885</v>
      </c>
      <c r="B1171" s="4" t="s">
        <v>636</v>
      </c>
      <c r="C1171" s="4" t="s">
        <v>11000</v>
      </c>
    </row>
    <row r="1172" spans="1:10" ht="25.5" x14ac:dyDescent="0.2">
      <c r="A1172" s="4" t="s">
        <v>8885</v>
      </c>
      <c r="B1172" s="4" t="s">
        <v>642</v>
      </c>
      <c r="C1172" s="4" t="s">
        <v>11000</v>
      </c>
    </row>
    <row r="1173" spans="1:10" ht="25.5" x14ac:dyDescent="0.2">
      <c r="A1173" s="1" t="s">
        <v>8889</v>
      </c>
      <c r="B1173" s="1" t="s">
        <v>498</v>
      </c>
      <c r="E1173" s="1" t="s">
        <v>10996</v>
      </c>
      <c r="F1173" s="1" t="s">
        <v>2798</v>
      </c>
      <c r="H1173" s="1" t="s">
        <v>254</v>
      </c>
      <c r="I1173" s="1" t="s">
        <v>2797</v>
      </c>
      <c r="J1173" s="1" t="s">
        <v>501</v>
      </c>
    </row>
    <row r="1174" spans="1:10" ht="25.5" x14ac:dyDescent="0.2">
      <c r="A1174" s="1" t="s">
        <v>8889</v>
      </c>
      <c r="B1174" s="1" t="s">
        <v>664</v>
      </c>
      <c r="D1174" s="1" t="s">
        <v>7034</v>
      </c>
      <c r="E1174" s="1" t="s">
        <v>666</v>
      </c>
    </row>
    <row r="1175" spans="1:10" ht="25.5" x14ac:dyDescent="0.2">
      <c r="A1175" s="1" t="s">
        <v>8889</v>
      </c>
      <c r="B1175" s="1" t="s">
        <v>506</v>
      </c>
      <c r="C1175" s="1" t="s">
        <v>10997</v>
      </c>
    </row>
    <row r="1176" spans="1:10" ht="25.5" x14ac:dyDescent="0.2">
      <c r="A1176" s="1" t="s">
        <v>8889</v>
      </c>
      <c r="B1176" s="1" t="s">
        <v>516</v>
      </c>
      <c r="E1176" s="1" t="s">
        <v>10996</v>
      </c>
      <c r="F1176" s="1" t="s">
        <v>2834</v>
      </c>
      <c r="H1176" s="1" t="s">
        <v>254</v>
      </c>
      <c r="I1176" s="1" t="s">
        <v>2833</v>
      </c>
    </row>
    <row r="1177" spans="1:10" ht="25.5" x14ac:dyDescent="0.2">
      <c r="A1177" s="1" t="s">
        <v>8889</v>
      </c>
      <c r="B1177" s="1" t="s">
        <v>525</v>
      </c>
      <c r="D1177" s="1" t="s">
        <v>7034</v>
      </c>
      <c r="E1177" s="1" t="s">
        <v>666</v>
      </c>
    </row>
    <row r="1178" spans="1:10" ht="25.5" x14ac:dyDescent="0.2">
      <c r="A1178" s="1" t="s">
        <v>8889</v>
      </c>
      <c r="B1178" s="1" t="s">
        <v>533</v>
      </c>
      <c r="C1178" s="1" t="s">
        <v>10997</v>
      </c>
    </row>
    <row r="1179" spans="1:10" ht="25.5" x14ac:dyDescent="0.2">
      <c r="A1179" s="1" t="s">
        <v>8889</v>
      </c>
      <c r="B1179" s="1" t="s">
        <v>542</v>
      </c>
      <c r="E1179" s="1" t="s">
        <v>11006</v>
      </c>
      <c r="F1179" s="1" t="s">
        <v>2856</v>
      </c>
      <c r="H1179" s="1" t="s">
        <v>254</v>
      </c>
      <c r="I1179" s="1" t="s">
        <v>2855</v>
      </c>
    </row>
    <row r="1180" spans="1:10" ht="25.5" x14ac:dyDescent="0.2">
      <c r="A1180" s="1" t="s">
        <v>8889</v>
      </c>
      <c r="B1180" s="1" t="s">
        <v>553</v>
      </c>
      <c r="C1180" s="1" t="s">
        <v>11007</v>
      </c>
    </row>
    <row r="1181" spans="1:10" ht="25.5" x14ac:dyDescent="0.2">
      <c r="A1181" s="1" t="s">
        <v>8889</v>
      </c>
      <c r="B1181" s="1" t="s">
        <v>636</v>
      </c>
      <c r="C1181" s="1" t="s">
        <v>11000</v>
      </c>
    </row>
    <row r="1182" spans="1:10" ht="25.5" x14ac:dyDescent="0.2">
      <c r="A1182" s="1" t="s">
        <v>8889</v>
      </c>
      <c r="B1182" s="1" t="s">
        <v>642</v>
      </c>
      <c r="C1182" s="1" t="s">
        <v>11000</v>
      </c>
    </row>
    <row r="1183" spans="1:10" x14ac:dyDescent="0.2">
      <c r="A1183" s="4" t="s">
        <v>8893</v>
      </c>
      <c r="B1183" s="4" t="s">
        <v>498</v>
      </c>
      <c r="E1183" s="4" t="s">
        <v>10996</v>
      </c>
      <c r="F1183" s="4" t="s">
        <v>2834</v>
      </c>
      <c r="H1183" s="4" t="s">
        <v>254</v>
      </c>
      <c r="I1183" s="4" t="s">
        <v>2833</v>
      </c>
    </row>
    <row r="1184" spans="1:10" x14ac:dyDescent="0.2">
      <c r="A1184" s="4" t="s">
        <v>8893</v>
      </c>
      <c r="B1184" s="4" t="s">
        <v>664</v>
      </c>
      <c r="D1184" s="4" t="s">
        <v>7034</v>
      </c>
      <c r="E1184" s="4" t="s">
        <v>666</v>
      </c>
    </row>
    <row r="1185" spans="1:9" x14ac:dyDescent="0.2">
      <c r="A1185" s="4" t="s">
        <v>8893</v>
      </c>
      <c r="B1185" s="4" t="s">
        <v>506</v>
      </c>
      <c r="C1185" s="4" t="s">
        <v>10997</v>
      </c>
    </row>
    <row r="1186" spans="1:9" x14ac:dyDescent="0.2">
      <c r="A1186" s="4" t="s">
        <v>8893</v>
      </c>
      <c r="B1186" s="4" t="s">
        <v>516</v>
      </c>
      <c r="E1186" s="4" t="s">
        <v>10996</v>
      </c>
      <c r="F1186" s="4" t="s">
        <v>2856</v>
      </c>
      <c r="H1186" s="4" t="s">
        <v>254</v>
      </c>
      <c r="I1186" s="4" t="s">
        <v>2855</v>
      </c>
    </row>
    <row r="1187" spans="1:9" x14ac:dyDescent="0.2">
      <c r="A1187" s="4" t="s">
        <v>8893</v>
      </c>
      <c r="B1187" s="4" t="s">
        <v>525</v>
      </c>
      <c r="D1187" s="4" t="s">
        <v>1686</v>
      </c>
      <c r="E1187" s="4" t="s">
        <v>593</v>
      </c>
    </row>
    <row r="1188" spans="1:9" x14ac:dyDescent="0.2">
      <c r="A1188" s="4" t="s">
        <v>8893</v>
      </c>
      <c r="B1188" s="4" t="s">
        <v>533</v>
      </c>
      <c r="C1188" s="4" t="s">
        <v>10997</v>
      </c>
    </row>
    <row r="1189" spans="1:9" x14ac:dyDescent="0.2">
      <c r="A1189" s="4" t="s">
        <v>8893</v>
      </c>
      <c r="B1189" s="4" t="s">
        <v>542</v>
      </c>
      <c r="E1189" s="4" t="s">
        <v>10996</v>
      </c>
      <c r="F1189" s="4" t="s">
        <v>2863</v>
      </c>
      <c r="H1189" s="4" t="s">
        <v>254</v>
      </c>
      <c r="I1189" s="4" t="s">
        <v>2862</v>
      </c>
    </row>
    <row r="1190" spans="1:9" x14ac:dyDescent="0.2">
      <c r="A1190" s="4" t="s">
        <v>8893</v>
      </c>
      <c r="B1190" s="4" t="s">
        <v>553</v>
      </c>
      <c r="D1190" s="4" t="s">
        <v>1686</v>
      </c>
      <c r="E1190" s="4" t="s">
        <v>593</v>
      </c>
    </row>
    <row r="1191" spans="1:9" x14ac:dyDescent="0.2">
      <c r="A1191" s="4" t="s">
        <v>8893</v>
      </c>
      <c r="B1191" s="4" t="s">
        <v>636</v>
      </c>
      <c r="C1191" s="4" t="s">
        <v>10997</v>
      </c>
    </row>
    <row r="1192" spans="1:9" x14ac:dyDescent="0.2">
      <c r="A1192" s="4" t="s">
        <v>8893</v>
      </c>
      <c r="B1192" s="4" t="s">
        <v>642</v>
      </c>
      <c r="C1192" s="4" t="s">
        <v>11000</v>
      </c>
    </row>
    <row r="1193" spans="1:9" x14ac:dyDescent="0.2">
      <c r="A1193" s="4" t="s">
        <v>8893</v>
      </c>
      <c r="B1193" s="4" t="s">
        <v>653</v>
      </c>
      <c r="E1193" s="4" t="s">
        <v>10996</v>
      </c>
      <c r="F1193" s="4" t="s">
        <v>2871</v>
      </c>
      <c r="H1193" s="4" t="s">
        <v>254</v>
      </c>
      <c r="I1193" s="4" t="s">
        <v>2870</v>
      </c>
    </row>
    <row r="1194" spans="1:9" x14ac:dyDescent="0.2">
      <c r="A1194" s="4" t="s">
        <v>8893</v>
      </c>
      <c r="B1194" s="4" t="s">
        <v>808</v>
      </c>
      <c r="D1194" s="4" t="s">
        <v>1686</v>
      </c>
      <c r="E1194" s="4" t="s">
        <v>593</v>
      </c>
    </row>
    <row r="1195" spans="1:9" x14ac:dyDescent="0.2">
      <c r="A1195" s="4" t="s">
        <v>8893</v>
      </c>
      <c r="B1195" s="4" t="s">
        <v>817</v>
      </c>
      <c r="C1195" s="4" t="s">
        <v>10997</v>
      </c>
    </row>
    <row r="1196" spans="1:9" x14ac:dyDescent="0.2">
      <c r="A1196" s="4" t="s">
        <v>8893</v>
      </c>
      <c r="B1196" s="4" t="s">
        <v>826</v>
      </c>
      <c r="C1196" s="4" t="s">
        <v>11000</v>
      </c>
    </row>
    <row r="1197" spans="1:9" x14ac:dyDescent="0.2">
      <c r="A1197" s="4" t="s">
        <v>8893</v>
      </c>
      <c r="B1197" s="4" t="s">
        <v>835</v>
      </c>
      <c r="E1197" s="4" t="s">
        <v>10996</v>
      </c>
      <c r="F1197" s="4" t="s">
        <v>2879</v>
      </c>
      <c r="H1197" s="4" t="s">
        <v>254</v>
      </c>
      <c r="I1197" s="4" t="s">
        <v>2878</v>
      </c>
    </row>
    <row r="1198" spans="1:9" x14ac:dyDescent="0.2">
      <c r="A1198" s="4" t="s">
        <v>8893</v>
      </c>
      <c r="B1198" s="4" t="s">
        <v>844</v>
      </c>
      <c r="D1198" s="4" t="s">
        <v>1686</v>
      </c>
      <c r="E1198" s="4" t="s">
        <v>593</v>
      </c>
    </row>
    <row r="1199" spans="1:9" x14ac:dyDescent="0.2">
      <c r="A1199" s="4" t="s">
        <v>8893</v>
      </c>
      <c r="B1199" s="4" t="s">
        <v>853</v>
      </c>
      <c r="C1199" s="4" t="s">
        <v>10997</v>
      </c>
    </row>
    <row r="1200" spans="1:9" x14ac:dyDescent="0.2">
      <c r="A1200" s="4" t="s">
        <v>8893</v>
      </c>
      <c r="B1200" s="4" t="s">
        <v>863</v>
      </c>
      <c r="C1200" s="4" t="s">
        <v>11000</v>
      </c>
    </row>
    <row r="1201" spans="1:10" x14ac:dyDescent="0.2">
      <c r="A1201" s="4" t="s">
        <v>8893</v>
      </c>
      <c r="B1201" s="4" t="s">
        <v>1169</v>
      </c>
      <c r="E1201" s="4" t="s">
        <v>10996</v>
      </c>
      <c r="F1201" s="4" t="s">
        <v>2887</v>
      </c>
      <c r="H1201" s="4" t="s">
        <v>254</v>
      </c>
      <c r="I1201" s="4" t="s">
        <v>2886</v>
      </c>
    </row>
    <row r="1202" spans="1:10" x14ac:dyDescent="0.2">
      <c r="A1202" s="4" t="s">
        <v>8893</v>
      </c>
      <c r="B1202" s="4" t="s">
        <v>1627</v>
      </c>
      <c r="D1202" s="4" t="s">
        <v>1686</v>
      </c>
      <c r="E1202" s="4" t="s">
        <v>593</v>
      </c>
    </row>
    <row r="1203" spans="1:10" x14ac:dyDescent="0.2">
      <c r="A1203" s="4" t="s">
        <v>8893</v>
      </c>
      <c r="B1203" s="4" t="s">
        <v>1771</v>
      </c>
      <c r="C1203" s="4" t="s">
        <v>10997</v>
      </c>
    </row>
    <row r="1204" spans="1:10" x14ac:dyDescent="0.2">
      <c r="A1204" s="4" t="s">
        <v>8893</v>
      </c>
      <c r="B1204" s="4" t="s">
        <v>2314</v>
      </c>
      <c r="C1204" s="4" t="s">
        <v>11000</v>
      </c>
    </row>
    <row r="1205" spans="1:10" x14ac:dyDescent="0.2">
      <c r="A1205" s="4" t="s">
        <v>8893</v>
      </c>
      <c r="B1205" s="4" t="s">
        <v>2322</v>
      </c>
      <c r="E1205" s="4" t="s">
        <v>10996</v>
      </c>
      <c r="F1205" s="4" t="s">
        <v>2894</v>
      </c>
      <c r="H1205" s="4" t="s">
        <v>254</v>
      </c>
      <c r="I1205" s="4" t="s">
        <v>2893</v>
      </c>
    </row>
    <row r="1206" spans="1:10" x14ac:dyDescent="0.2">
      <c r="A1206" s="4" t="s">
        <v>8893</v>
      </c>
      <c r="B1206" s="4" t="s">
        <v>2331</v>
      </c>
      <c r="D1206" s="4" t="s">
        <v>1686</v>
      </c>
      <c r="E1206" s="4" t="s">
        <v>593</v>
      </c>
    </row>
    <row r="1207" spans="1:10" x14ac:dyDescent="0.2">
      <c r="A1207" s="4" t="s">
        <v>8893</v>
      </c>
      <c r="B1207" s="4" t="s">
        <v>2340</v>
      </c>
      <c r="C1207" s="4" t="s">
        <v>10997</v>
      </c>
    </row>
    <row r="1208" spans="1:10" x14ac:dyDescent="0.2">
      <c r="A1208" s="4" t="s">
        <v>8893</v>
      </c>
      <c r="B1208" s="4" t="s">
        <v>3354</v>
      </c>
      <c r="C1208" s="4" t="s">
        <v>11000</v>
      </c>
    </row>
    <row r="1209" spans="1:10" x14ac:dyDescent="0.2">
      <c r="A1209" s="4" t="s">
        <v>8893</v>
      </c>
      <c r="B1209" s="4" t="s">
        <v>42</v>
      </c>
      <c r="C1209" s="4" t="s">
        <v>11000</v>
      </c>
    </row>
    <row r="1210" spans="1:10" x14ac:dyDescent="0.2">
      <c r="A1210" s="1" t="s">
        <v>8897</v>
      </c>
      <c r="B1210" s="1" t="s">
        <v>498</v>
      </c>
      <c r="E1210" s="1" t="s">
        <v>10996</v>
      </c>
      <c r="F1210" s="1" t="s">
        <v>2798</v>
      </c>
      <c r="H1210" s="1" t="s">
        <v>254</v>
      </c>
      <c r="I1210" s="1" t="s">
        <v>2797</v>
      </c>
      <c r="J1210" s="1" t="s">
        <v>501</v>
      </c>
    </row>
    <row r="1211" spans="1:10" x14ac:dyDescent="0.2">
      <c r="A1211" s="1" t="s">
        <v>8897</v>
      </c>
      <c r="B1211" s="1" t="s">
        <v>664</v>
      </c>
      <c r="D1211" s="1" t="s">
        <v>7034</v>
      </c>
      <c r="E1211" s="1" t="s">
        <v>666</v>
      </c>
    </row>
    <row r="1212" spans="1:10" x14ac:dyDescent="0.2">
      <c r="A1212" s="1" t="s">
        <v>8897</v>
      </c>
      <c r="B1212" s="1" t="s">
        <v>506</v>
      </c>
      <c r="C1212" s="1" t="s">
        <v>10997</v>
      </c>
    </row>
    <row r="1213" spans="1:10" x14ac:dyDescent="0.2">
      <c r="A1213" s="1" t="s">
        <v>8897</v>
      </c>
      <c r="B1213" s="1" t="s">
        <v>516</v>
      </c>
      <c r="E1213" s="1" t="s">
        <v>10998</v>
      </c>
      <c r="F1213" s="1" t="s">
        <v>2824</v>
      </c>
      <c r="H1213" s="1" t="s">
        <v>254</v>
      </c>
      <c r="I1213" s="1" t="s">
        <v>2823</v>
      </c>
    </row>
    <row r="1214" spans="1:10" x14ac:dyDescent="0.2">
      <c r="A1214" s="1" t="s">
        <v>8897</v>
      </c>
      <c r="B1214" s="1" t="s">
        <v>525</v>
      </c>
      <c r="C1214" s="1" t="s">
        <v>10999</v>
      </c>
    </row>
    <row r="1215" spans="1:10" x14ac:dyDescent="0.2">
      <c r="A1215" s="1" t="s">
        <v>8897</v>
      </c>
      <c r="B1215" s="1" t="s">
        <v>533</v>
      </c>
      <c r="E1215" s="1" t="s">
        <v>11006</v>
      </c>
      <c r="F1215" s="1" t="s">
        <v>2834</v>
      </c>
      <c r="H1215" s="1" t="s">
        <v>254</v>
      </c>
      <c r="I1215" s="1" t="s">
        <v>2833</v>
      </c>
    </row>
    <row r="1216" spans="1:10" x14ac:dyDescent="0.2">
      <c r="A1216" s="1" t="s">
        <v>8897</v>
      </c>
      <c r="B1216" s="1" t="s">
        <v>542</v>
      </c>
      <c r="C1216" s="1" t="s">
        <v>11007</v>
      </c>
    </row>
    <row r="1217" spans="1:9" x14ac:dyDescent="0.2">
      <c r="A1217" s="1" t="s">
        <v>8897</v>
      </c>
      <c r="B1217" s="1" t="s">
        <v>553</v>
      </c>
      <c r="C1217" s="1" t="s">
        <v>11000</v>
      </c>
    </row>
    <row r="1218" spans="1:9" x14ac:dyDescent="0.2">
      <c r="A1218" s="1" t="s">
        <v>8897</v>
      </c>
      <c r="B1218" s="1" t="s">
        <v>636</v>
      </c>
      <c r="C1218" s="1" t="s">
        <v>11000</v>
      </c>
    </row>
    <row r="1219" spans="1:9" x14ac:dyDescent="0.2">
      <c r="A1219" s="4" t="s">
        <v>8901</v>
      </c>
      <c r="B1219" s="4" t="s">
        <v>498</v>
      </c>
      <c r="E1219" s="4" t="s">
        <v>10996</v>
      </c>
      <c r="F1219" s="4" t="s">
        <v>2834</v>
      </c>
      <c r="H1219" s="4" t="s">
        <v>254</v>
      </c>
      <c r="I1219" s="4" t="s">
        <v>2833</v>
      </c>
    </row>
    <row r="1220" spans="1:9" x14ac:dyDescent="0.2">
      <c r="A1220" s="4" t="s">
        <v>8901</v>
      </c>
      <c r="B1220" s="4" t="s">
        <v>664</v>
      </c>
      <c r="D1220" s="4" t="s">
        <v>1686</v>
      </c>
      <c r="E1220" s="4" t="s">
        <v>666</v>
      </c>
    </row>
    <row r="1221" spans="1:9" x14ac:dyDescent="0.2">
      <c r="A1221" s="4" t="s">
        <v>8901</v>
      </c>
      <c r="B1221" s="4" t="s">
        <v>506</v>
      </c>
      <c r="C1221" s="4" t="s">
        <v>10997</v>
      </c>
    </row>
    <row r="1222" spans="1:9" x14ac:dyDescent="0.2">
      <c r="A1222" s="4" t="s">
        <v>8901</v>
      </c>
      <c r="B1222" s="4" t="s">
        <v>516</v>
      </c>
      <c r="E1222" s="4" t="s">
        <v>10996</v>
      </c>
      <c r="F1222" s="4" t="s">
        <v>2917</v>
      </c>
      <c r="H1222" s="4" t="s">
        <v>254</v>
      </c>
      <c r="I1222" s="4" t="s">
        <v>2916</v>
      </c>
    </row>
    <row r="1223" spans="1:9" x14ac:dyDescent="0.2">
      <c r="A1223" s="4" t="s">
        <v>8901</v>
      </c>
      <c r="B1223" s="4" t="s">
        <v>525</v>
      </c>
      <c r="D1223" s="4" t="s">
        <v>5996</v>
      </c>
      <c r="E1223" s="4" t="s">
        <v>1049</v>
      </c>
    </row>
    <row r="1224" spans="1:9" x14ac:dyDescent="0.2">
      <c r="A1224" s="4" t="s">
        <v>8901</v>
      </c>
      <c r="B1224" s="4" t="s">
        <v>533</v>
      </c>
      <c r="C1224" s="4" t="s">
        <v>10997</v>
      </c>
    </row>
    <row r="1225" spans="1:9" x14ac:dyDescent="0.2">
      <c r="A1225" s="4" t="s">
        <v>8901</v>
      </c>
      <c r="B1225" s="4" t="s">
        <v>542</v>
      </c>
      <c r="C1225" s="4" t="s">
        <v>11000</v>
      </c>
    </row>
    <row r="1226" spans="1:9" x14ac:dyDescent="0.2">
      <c r="A1226" s="1" t="s">
        <v>8905</v>
      </c>
      <c r="B1226" s="1" t="s">
        <v>498</v>
      </c>
      <c r="E1226" s="1" t="s">
        <v>10996</v>
      </c>
      <c r="F1226" s="1" t="s">
        <v>2834</v>
      </c>
      <c r="H1226" s="1" t="s">
        <v>254</v>
      </c>
      <c r="I1226" s="1" t="s">
        <v>2833</v>
      </c>
    </row>
    <row r="1227" spans="1:9" x14ac:dyDescent="0.2">
      <c r="A1227" s="1" t="s">
        <v>8905</v>
      </c>
      <c r="B1227" s="1" t="s">
        <v>664</v>
      </c>
      <c r="D1227" s="1" t="s">
        <v>1686</v>
      </c>
      <c r="E1227" s="1" t="s">
        <v>666</v>
      </c>
    </row>
    <row r="1228" spans="1:9" x14ac:dyDescent="0.2">
      <c r="A1228" s="1" t="s">
        <v>8905</v>
      </c>
      <c r="B1228" s="1" t="s">
        <v>506</v>
      </c>
      <c r="C1228" s="1" t="s">
        <v>10997</v>
      </c>
    </row>
    <row r="1229" spans="1:9" x14ac:dyDescent="0.2">
      <c r="A1229" s="1" t="s">
        <v>8905</v>
      </c>
      <c r="B1229" s="1" t="s">
        <v>516</v>
      </c>
      <c r="E1229" s="1" t="s">
        <v>10998</v>
      </c>
      <c r="F1229" s="1" t="s">
        <v>2856</v>
      </c>
      <c r="H1229" s="1" t="s">
        <v>254</v>
      </c>
      <c r="I1229" s="1" t="s">
        <v>2855</v>
      </c>
    </row>
    <row r="1230" spans="1:9" x14ac:dyDescent="0.2">
      <c r="A1230" s="1" t="s">
        <v>8905</v>
      </c>
      <c r="B1230" s="1" t="s">
        <v>525</v>
      </c>
      <c r="C1230" s="1" t="s">
        <v>10999</v>
      </c>
    </row>
    <row r="1231" spans="1:9" x14ac:dyDescent="0.2">
      <c r="A1231" s="1" t="s">
        <v>8905</v>
      </c>
      <c r="B1231" s="1" t="s">
        <v>533</v>
      </c>
      <c r="E1231" s="1" t="s">
        <v>10998</v>
      </c>
      <c r="F1231" s="1" t="s">
        <v>2863</v>
      </c>
      <c r="H1231" s="1" t="s">
        <v>254</v>
      </c>
      <c r="I1231" s="1" t="s">
        <v>2862</v>
      </c>
    </row>
    <row r="1232" spans="1:9" x14ac:dyDescent="0.2">
      <c r="A1232" s="1" t="s">
        <v>8905</v>
      </c>
      <c r="B1232" s="1" t="s">
        <v>542</v>
      </c>
      <c r="C1232" s="1" t="s">
        <v>10999</v>
      </c>
    </row>
    <row r="1233" spans="1:10" x14ac:dyDescent="0.2">
      <c r="A1233" s="1" t="s">
        <v>8905</v>
      </c>
      <c r="B1233" s="1" t="s">
        <v>553</v>
      </c>
      <c r="E1233" s="1" t="s">
        <v>10998</v>
      </c>
      <c r="F1233" s="1" t="s">
        <v>2871</v>
      </c>
      <c r="H1233" s="1" t="s">
        <v>254</v>
      </c>
      <c r="I1233" s="1" t="s">
        <v>2870</v>
      </c>
    </row>
    <row r="1234" spans="1:10" x14ac:dyDescent="0.2">
      <c r="A1234" s="1" t="s">
        <v>8905</v>
      </c>
      <c r="B1234" s="1" t="s">
        <v>636</v>
      </c>
      <c r="C1234" s="1" t="s">
        <v>10999</v>
      </c>
    </row>
    <row r="1235" spans="1:10" x14ac:dyDescent="0.2">
      <c r="A1235" s="1" t="s">
        <v>8905</v>
      </c>
      <c r="B1235" s="1" t="s">
        <v>642</v>
      </c>
      <c r="E1235" s="1" t="s">
        <v>10998</v>
      </c>
      <c r="F1235" s="1" t="s">
        <v>2879</v>
      </c>
      <c r="H1235" s="1" t="s">
        <v>254</v>
      </c>
      <c r="I1235" s="1" t="s">
        <v>2878</v>
      </c>
    </row>
    <row r="1236" spans="1:10" x14ac:dyDescent="0.2">
      <c r="A1236" s="1" t="s">
        <v>8905</v>
      </c>
      <c r="B1236" s="1" t="s">
        <v>653</v>
      </c>
      <c r="C1236" s="1" t="s">
        <v>10999</v>
      </c>
    </row>
    <row r="1237" spans="1:10" x14ac:dyDescent="0.2">
      <c r="A1237" s="1" t="s">
        <v>8905</v>
      </c>
      <c r="B1237" s="1" t="s">
        <v>808</v>
      </c>
      <c r="E1237" s="1" t="s">
        <v>10998</v>
      </c>
      <c r="F1237" s="1" t="s">
        <v>2887</v>
      </c>
      <c r="H1237" s="1" t="s">
        <v>254</v>
      </c>
      <c r="I1237" s="1" t="s">
        <v>2886</v>
      </c>
    </row>
    <row r="1238" spans="1:10" x14ac:dyDescent="0.2">
      <c r="A1238" s="1" t="s">
        <v>8905</v>
      </c>
      <c r="B1238" s="1" t="s">
        <v>817</v>
      </c>
      <c r="C1238" s="1" t="s">
        <v>10999</v>
      </c>
    </row>
    <row r="1239" spans="1:10" x14ac:dyDescent="0.2">
      <c r="A1239" s="1" t="s">
        <v>8905</v>
      </c>
      <c r="B1239" s="1" t="s">
        <v>826</v>
      </c>
      <c r="E1239" s="1" t="s">
        <v>10998</v>
      </c>
      <c r="F1239" s="1" t="s">
        <v>2894</v>
      </c>
      <c r="H1239" s="1" t="s">
        <v>254</v>
      </c>
      <c r="I1239" s="1" t="s">
        <v>2893</v>
      </c>
    </row>
    <row r="1240" spans="1:10" x14ac:dyDescent="0.2">
      <c r="A1240" s="1" t="s">
        <v>8905</v>
      </c>
      <c r="B1240" s="1" t="s">
        <v>835</v>
      </c>
      <c r="C1240" s="1" t="s">
        <v>10999</v>
      </c>
    </row>
    <row r="1241" spans="1:10" x14ac:dyDescent="0.2">
      <c r="A1241" s="1" t="s">
        <v>8905</v>
      </c>
      <c r="B1241" s="1" t="s">
        <v>844</v>
      </c>
      <c r="C1241" s="1" t="s">
        <v>11001</v>
      </c>
    </row>
    <row r="1242" spans="1:10" x14ac:dyDescent="0.2">
      <c r="A1242" s="1" t="s">
        <v>8905</v>
      </c>
      <c r="B1242" s="1" t="s">
        <v>853</v>
      </c>
      <c r="C1242" s="1" t="s">
        <v>11001</v>
      </c>
    </row>
    <row r="1243" spans="1:10" x14ac:dyDescent="0.2">
      <c r="A1243" s="1" t="s">
        <v>8905</v>
      </c>
      <c r="B1243" s="1" t="s">
        <v>863</v>
      </c>
      <c r="C1243" s="1" t="s">
        <v>11001</v>
      </c>
    </row>
    <row r="1244" spans="1:10" x14ac:dyDescent="0.2">
      <c r="A1244" s="1" t="s">
        <v>8905</v>
      </c>
      <c r="B1244" s="1" t="s">
        <v>1169</v>
      </c>
      <c r="C1244" s="1" t="s">
        <v>11001</v>
      </c>
    </row>
    <row r="1245" spans="1:10" x14ac:dyDescent="0.2">
      <c r="A1245" s="1" t="s">
        <v>8905</v>
      </c>
      <c r="B1245" s="1" t="s">
        <v>1627</v>
      </c>
      <c r="C1245" s="1" t="s">
        <v>11001</v>
      </c>
    </row>
    <row r="1246" spans="1:10" x14ac:dyDescent="0.2">
      <c r="A1246" s="1" t="s">
        <v>8905</v>
      </c>
      <c r="B1246" s="1" t="s">
        <v>1771</v>
      </c>
      <c r="C1246" s="1" t="s">
        <v>11000</v>
      </c>
    </row>
    <row r="1247" spans="1:10" ht="25.5" x14ac:dyDescent="0.2">
      <c r="A1247" s="4" t="s">
        <v>8909</v>
      </c>
      <c r="B1247" s="4" t="s">
        <v>498</v>
      </c>
      <c r="E1247" s="4" t="s">
        <v>10996</v>
      </c>
      <c r="F1247" s="4" t="s">
        <v>2798</v>
      </c>
      <c r="H1247" s="4" t="s">
        <v>254</v>
      </c>
      <c r="I1247" s="4" t="s">
        <v>2797</v>
      </c>
      <c r="J1247" s="4" t="s">
        <v>501</v>
      </c>
    </row>
    <row r="1248" spans="1:10" ht="25.5" x14ac:dyDescent="0.2">
      <c r="A1248" s="4" t="s">
        <v>8909</v>
      </c>
      <c r="B1248" s="4" t="s">
        <v>664</v>
      </c>
      <c r="D1248" s="4" t="s">
        <v>7034</v>
      </c>
      <c r="E1248" s="4" t="s">
        <v>666</v>
      </c>
    </row>
    <row r="1249" spans="1:10" ht="25.5" x14ac:dyDescent="0.2">
      <c r="A1249" s="4" t="s">
        <v>8909</v>
      </c>
      <c r="B1249" s="4" t="s">
        <v>506</v>
      </c>
      <c r="C1249" s="4" t="s">
        <v>10997</v>
      </c>
    </row>
    <row r="1250" spans="1:10" ht="25.5" x14ac:dyDescent="0.2">
      <c r="A1250" s="4" t="s">
        <v>8909</v>
      </c>
      <c r="B1250" s="4" t="s">
        <v>516</v>
      </c>
      <c r="E1250" s="4" t="s">
        <v>10996</v>
      </c>
      <c r="F1250" s="4" t="s">
        <v>2834</v>
      </c>
      <c r="H1250" s="4" t="s">
        <v>254</v>
      </c>
      <c r="I1250" s="4" t="s">
        <v>2833</v>
      </c>
    </row>
    <row r="1251" spans="1:10" ht="25.5" x14ac:dyDescent="0.2">
      <c r="A1251" s="4" t="s">
        <v>8909</v>
      </c>
      <c r="B1251" s="4" t="s">
        <v>525</v>
      </c>
      <c r="D1251" s="4" t="s">
        <v>7034</v>
      </c>
      <c r="E1251" s="4" t="s">
        <v>666</v>
      </c>
    </row>
    <row r="1252" spans="1:10" ht="25.5" x14ac:dyDescent="0.2">
      <c r="A1252" s="4" t="s">
        <v>8909</v>
      </c>
      <c r="B1252" s="4" t="s">
        <v>533</v>
      </c>
      <c r="C1252" s="4" t="s">
        <v>10997</v>
      </c>
    </row>
    <row r="1253" spans="1:10" ht="25.5" x14ac:dyDescent="0.2">
      <c r="A1253" s="4" t="s">
        <v>8909</v>
      </c>
      <c r="B1253" s="4" t="s">
        <v>542</v>
      </c>
      <c r="E1253" s="4" t="s">
        <v>11006</v>
      </c>
      <c r="F1253" s="4" t="s">
        <v>2871</v>
      </c>
      <c r="H1253" s="4" t="s">
        <v>254</v>
      </c>
      <c r="I1253" s="4" t="s">
        <v>2870</v>
      </c>
    </row>
    <row r="1254" spans="1:10" ht="25.5" x14ac:dyDescent="0.2">
      <c r="A1254" s="4" t="s">
        <v>8909</v>
      </c>
      <c r="B1254" s="4" t="s">
        <v>553</v>
      </c>
      <c r="C1254" s="4" t="s">
        <v>11007</v>
      </c>
    </row>
    <row r="1255" spans="1:10" ht="25.5" x14ac:dyDescent="0.2">
      <c r="A1255" s="4" t="s">
        <v>8909</v>
      </c>
      <c r="B1255" s="4" t="s">
        <v>636</v>
      </c>
      <c r="C1255" s="4" t="s">
        <v>11000</v>
      </c>
    </row>
    <row r="1256" spans="1:10" ht="25.5" x14ac:dyDescent="0.2">
      <c r="A1256" s="4" t="s">
        <v>8909</v>
      </c>
      <c r="B1256" s="4" t="s">
        <v>642</v>
      </c>
      <c r="C1256" s="4" t="s">
        <v>11000</v>
      </c>
    </row>
    <row r="1257" spans="1:10" ht="25.5" x14ac:dyDescent="0.2">
      <c r="A1257" s="1" t="s">
        <v>8913</v>
      </c>
      <c r="B1257" s="1" t="s">
        <v>498</v>
      </c>
      <c r="E1257" s="1" t="s">
        <v>10996</v>
      </c>
      <c r="F1257" s="1" t="s">
        <v>2798</v>
      </c>
      <c r="H1257" s="1" t="s">
        <v>254</v>
      </c>
      <c r="I1257" s="1" t="s">
        <v>2797</v>
      </c>
      <c r="J1257" s="1" t="s">
        <v>501</v>
      </c>
    </row>
    <row r="1258" spans="1:10" ht="25.5" x14ac:dyDescent="0.2">
      <c r="A1258" s="1" t="s">
        <v>8913</v>
      </c>
      <c r="B1258" s="1" t="s">
        <v>664</v>
      </c>
      <c r="D1258" s="1" t="s">
        <v>7034</v>
      </c>
      <c r="E1258" s="1" t="s">
        <v>666</v>
      </c>
    </row>
    <row r="1259" spans="1:10" ht="25.5" x14ac:dyDescent="0.2">
      <c r="A1259" s="1" t="s">
        <v>8913</v>
      </c>
      <c r="B1259" s="1" t="s">
        <v>506</v>
      </c>
      <c r="C1259" s="1" t="s">
        <v>10997</v>
      </c>
    </row>
    <row r="1260" spans="1:10" ht="25.5" x14ac:dyDescent="0.2">
      <c r="A1260" s="1" t="s">
        <v>8913</v>
      </c>
      <c r="B1260" s="1" t="s">
        <v>516</v>
      </c>
      <c r="E1260" s="1" t="s">
        <v>10996</v>
      </c>
      <c r="F1260" s="1" t="s">
        <v>2834</v>
      </c>
      <c r="H1260" s="1" t="s">
        <v>254</v>
      </c>
      <c r="I1260" s="1" t="s">
        <v>2833</v>
      </c>
    </row>
    <row r="1261" spans="1:10" ht="25.5" x14ac:dyDescent="0.2">
      <c r="A1261" s="1" t="s">
        <v>8913</v>
      </c>
      <c r="B1261" s="1" t="s">
        <v>525</v>
      </c>
      <c r="D1261" s="1" t="s">
        <v>7034</v>
      </c>
      <c r="E1261" s="1" t="s">
        <v>666</v>
      </c>
    </row>
    <row r="1262" spans="1:10" ht="25.5" x14ac:dyDescent="0.2">
      <c r="A1262" s="1" t="s">
        <v>8913</v>
      </c>
      <c r="B1262" s="1" t="s">
        <v>533</v>
      </c>
      <c r="C1262" s="1" t="s">
        <v>10997</v>
      </c>
    </row>
    <row r="1263" spans="1:10" ht="25.5" x14ac:dyDescent="0.2">
      <c r="A1263" s="1" t="s">
        <v>8913</v>
      </c>
      <c r="B1263" s="1" t="s">
        <v>542</v>
      </c>
      <c r="E1263" s="1" t="s">
        <v>11006</v>
      </c>
      <c r="F1263" s="1" t="s">
        <v>2863</v>
      </c>
      <c r="H1263" s="1" t="s">
        <v>254</v>
      </c>
      <c r="I1263" s="1" t="s">
        <v>2862</v>
      </c>
    </row>
    <row r="1264" spans="1:10" ht="25.5" x14ac:dyDescent="0.2">
      <c r="A1264" s="1" t="s">
        <v>8913</v>
      </c>
      <c r="B1264" s="1" t="s">
        <v>553</v>
      </c>
      <c r="C1264" s="1" t="s">
        <v>11007</v>
      </c>
    </row>
    <row r="1265" spans="1:10" ht="25.5" x14ac:dyDescent="0.2">
      <c r="A1265" s="1" t="s">
        <v>8913</v>
      </c>
      <c r="B1265" s="1" t="s">
        <v>636</v>
      </c>
      <c r="C1265" s="1" t="s">
        <v>11000</v>
      </c>
    </row>
    <row r="1266" spans="1:10" ht="25.5" x14ac:dyDescent="0.2">
      <c r="A1266" s="1" t="s">
        <v>8913</v>
      </c>
      <c r="B1266" s="1" t="s">
        <v>642</v>
      </c>
      <c r="C1266" s="1" t="s">
        <v>11000</v>
      </c>
    </row>
    <row r="1267" spans="1:10" ht="25.5" x14ac:dyDescent="0.2">
      <c r="A1267" s="4" t="s">
        <v>8917</v>
      </c>
      <c r="B1267" s="4" t="s">
        <v>498</v>
      </c>
      <c r="E1267" s="4" t="s">
        <v>10996</v>
      </c>
      <c r="F1267" s="4" t="s">
        <v>2798</v>
      </c>
      <c r="H1267" s="4" t="s">
        <v>254</v>
      </c>
      <c r="I1267" s="4" t="s">
        <v>2797</v>
      </c>
      <c r="J1267" s="4" t="s">
        <v>501</v>
      </c>
    </row>
    <row r="1268" spans="1:10" ht="25.5" x14ac:dyDescent="0.2">
      <c r="A1268" s="4" t="s">
        <v>8917</v>
      </c>
      <c r="B1268" s="4" t="s">
        <v>664</v>
      </c>
      <c r="D1268" s="4" t="s">
        <v>7034</v>
      </c>
      <c r="E1268" s="4" t="s">
        <v>666</v>
      </c>
    </row>
    <row r="1269" spans="1:10" ht="25.5" x14ac:dyDescent="0.2">
      <c r="A1269" s="4" t="s">
        <v>8917</v>
      </c>
      <c r="B1269" s="4" t="s">
        <v>506</v>
      </c>
      <c r="C1269" s="4" t="s">
        <v>10997</v>
      </c>
    </row>
    <row r="1270" spans="1:10" ht="25.5" x14ac:dyDescent="0.2">
      <c r="A1270" s="4" t="s">
        <v>8917</v>
      </c>
      <c r="B1270" s="4" t="s">
        <v>516</v>
      </c>
      <c r="E1270" s="4" t="s">
        <v>10996</v>
      </c>
      <c r="F1270" s="4" t="s">
        <v>2834</v>
      </c>
      <c r="H1270" s="4" t="s">
        <v>254</v>
      </c>
      <c r="I1270" s="4" t="s">
        <v>2833</v>
      </c>
    </row>
    <row r="1271" spans="1:10" ht="25.5" x14ac:dyDescent="0.2">
      <c r="A1271" s="4" t="s">
        <v>8917</v>
      </c>
      <c r="B1271" s="4" t="s">
        <v>525</v>
      </c>
      <c r="D1271" s="4" t="s">
        <v>7034</v>
      </c>
      <c r="E1271" s="4" t="s">
        <v>666</v>
      </c>
    </row>
    <row r="1272" spans="1:10" ht="25.5" x14ac:dyDescent="0.2">
      <c r="A1272" s="4" t="s">
        <v>8917</v>
      </c>
      <c r="B1272" s="4" t="s">
        <v>533</v>
      </c>
      <c r="C1272" s="4" t="s">
        <v>10997</v>
      </c>
    </row>
    <row r="1273" spans="1:10" ht="25.5" x14ac:dyDescent="0.2">
      <c r="A1273" s="4" t="s">
        <v>8917</v>
      </c>
      <c r="B1273" s="4" t="s">
        <v>542</v>
      </c>
      <c r="E1273" s="4" t="s">
        <v>11006</v>
      </c>
      <c r="F1273" s="4" t="s">
        <v>2894</v>
      </c>
      <c r="H1273" s="4" t="s">
        <v>254</v>
      </c>
      <c r="I1273" s="4" t="s">
        <v>2893</v>
      </c>
    </row>
    <row r="1274" spans="1:10" ht="25.5" x14ac:dyDescent="0.2">
      <c r="A1274" s="4" t="s">
        <v>8917</v>
      </c>
      <c r="B1274" s="4" t="s">
        <v>553</v>
      </c>
      <c r="C1274" s="4" t="s">
        <v>11007</v>
      </c>
    </row>
    <row r="1275" spans="1:10" ht="25.5" x14ac:dyDescent="0.2">
      <c r="A1275" s="4" t="s">
        <v>8917</v>
      </c>
      <c r="B1275" s="4" t="s">
        <v>636</v>
      </c>
      <c r="C1275" s="4" t="s">
        <v>11000</v>
      </c>
    </row>
    <row r="1276" spans="1:10" ht="25.5" x14ac:dyDescent="0.2">
      <c r="A1276" s="4" t="s">
        <v>8917</v>
      </c>
      <c r="B1276" s="4" t="s">
        <v>642</v>
      </c>
      <c r="C1276" s="4" t="s">
        <v>11000</v>
      </c>
    </row>
    <row r="1277" spans="1:10" ht="25.5" x14ac:dyDescent="0.2">
      <c r="A1277" s="1" t="s">
        <v>8921</v>
      </c>
      <c r="B1277" s="1" t="s">
        <v>498</v>
      </c>
      <c r="E1277" s="1" t="s">
        <v>10996</v>
      </c>
      <c r="F1277" s="1" t="s">
        <v>2798</v>
      </c>
      <c r="H1277" s="1" t="s">
        <v>254</v>
      </c>
      <c r="I1277" s="1" t="s">
        <v>2797</v>
      </c>
      <c r="J1277" s="1" t="s">
        <v>501</v>
      </c>
    </row>
    <row r="1278" spans="1:10" ht="25.5" x14ac:dyDescent="0.2">
      <c r="A1278" s="1" t="s">
        <v>8921</v>
      </c>
      <c r="B1278" s="1" t="s">
        <v>664</v>
      </c>
      <c r="D1278" s="1" t="s">
        <v>7034</v>
      </c>
      <c r="E1278" s="1" t="s">
        <v>666</v>
      </c>
    </row>
    <row r="1279" spans="1:10" ht="25.5" x14ac:dyDescent="0.2">
      <c r="A1279" s="1" t="s">
        <v>8921</v>
      </c>
      <c r="B1279" s="1" t="s">
        <v>506</v>
      </c>
      <c r="C1279" s="1" t="s">
        <v>10997</v>
      </c>
    </row>
    <row r="1280" spans="1:10" ht="25.5" x14ac:dyDescent="0.2">
      <c r="A1280" s="1" t="s">
        <v>8921</v>
      </c>
      <c r="B1280" s="1" t="s">
        <v>516</v>
      </c>
      <c r="E1280" s="1" t="s">
        <v>10998</v>
      </c>
      <c r="F1280" s="1" t="s">
        <v>2824</v>
      </c>
      <c r="H1280" s="1" t="s">
        <v>254</v>
      </c>
      <c r="I1280" s="1" t="s">
        <v>2823</v>
      </c>
    </row>
    <row r="1281" spans="1:10" ht="25.5" x14ac:dyDescent="0.2">
      <c r="A1281" s="1" t="s">
        <v>8921</v>
      </c>
      <c r="B1281" s="1" t="s">
        <v>525</v>
      </c>
      <c r="C1281" s="1" t="s">
        <v>10999</v>
      </c>
    </row>
    <row r="1282" spans="1:10" ht="25.5" x14ac:dyDescent="0.2">
      <c r="A1282" s="1" t="s">
        <v>8921</v>
      </c>
      <c r="B1282" s="1" t="s">
        <v>533</v>
      </c>
      <c r="E1282" s="1" t="s">
        <v>11006</v>
      </c>
      <c r="F1282" s="1" t="s">
        <v>2902</v>
      </c>
      <c r="H1282" s="1" t="s">
        <v>254</v>
      </c>
      <c r="I1282" s="1" t="s">
        <v>2901</v>
      </c>
    </row>
    <row r="1283" spans="1:10" ht="25.5" x14ac:dyDescent="0.2">
      <c r="A1283" s="1" t="s">
        <v>8921</v>
      </c>
      <c r="B1283" s="1" t="s">
        <v>542</v>
      </c>
      <c r="C1283" s="1" t="s">
        <v>11007</v>
      </c>
    </row>
    <row r="1284" spans="1:10" ht="25.5" x14ac:dyDescent="0.2">
      <c r="A1284" s="1" t="s">
        <v>8921</v>
      </c>
      <c r="B1284" s="1" t="s">
        <v>553</v>
      </c>
      <c r="C1284" s="1" t="s">
        <v>11000</v>
      </c>
    </row>
    <row r="1285" spans="1:10" ht="25.5" x14ac:dyDescent="0.2">
      <c r="A1285" s="1" t="s">
        <v>8921</v>
      </c>
      <c r="B1285" s="1" t="s">
        <v>636</v>
      </c>
      <c r="C1285" s="1" t="s">
        <v>11000</v>
      </c>
    </row>
    <row r="1286" spans="1:10" ht="25.5" x14ac:dyDescent="0.2">
      <c r="A1286" s="4" t="s">
        <v>8925</v>
      </c>
      <c r="B1286" s="4" t="s">
        <v>498</v>
      </c>
      <c r="E1286" s="4" t="s">
        <v>10996</v>
      </c>
      <c r="F1286" s="4" t="s">
        <v>2798</v>
      </c>
      <c r="H1286" s="4" t="s">
        <v>254</v>
      </c>
      <c r="I1286" s="4" t="s">
        <v>2797</v>
      </c>
      <c r="J1286" s="4" t="s">
        <v>501</v>
      </c>
    </row>
    <row r="1287" spans="1:10" ht="25.5" x14ac:dyDescent="0.2">
      <c r="A1287" s="4" t="s">
        <v>8925</v>
      </c>
      <c r="B1287" s="4" t="s">
        <v>664</v>
      </c>
      <c r="D1287" s="4" t="s">
        <v>7034</v>
      </c>
      <c r="E1287" s="4" t="s">
        <v>666</v>
      </c>
    </row>
    <row r="1288" spans="1:10" ht="25.5" x14ac:dyDescent="0.2">
      <c r="A1288" s="4" t="s">
        <v>8925</v>
      </c>
      <c r="B1288" s="4" t="s">
        <v>506</v>
      </c>
      <c r="C1288" s="4" t="s">
        <v>10997</v>
      </c>
    </row>
    <row r="1289" spans="1:10" ht="25.5" x14ac:dyDescent="0.2">
      <c r="A1289" s="4" t="s">
        <v>8925</v>
      </c>
      <c r="B1289" s="4" t="s">
        <v>516</v>
      </c>
      <c r="E1289" s="4" t="s">
        <v>11006</v>
      </c>
      <c r="F1289" s="4" t="s">
        <v>2824</v>
      </c>
      <c r="H1289" s="4" t="s">
        <v>254</v>
      </c>
      <c r="I1289" s="4" t="s">
        <v>2823</v>
      </c>
    </row>
    <row r="1290" spans="1:10" ht="25.5" x14ac:dyDescent="0.2">
      <c r="A1290" s="4" t="s">
        <v>8925</v>
      </c>
      <c r="B1290" s="4" t="s">
        <v>525</v>
      </c>
      <c r="C1290" s="4" t="s">
        <v>11007</v>
      </c>
    </row>
    <row r="1291" spans="1:10" ht="25.5" x14ac:dyDescent="0.2">
      <c r="A1291" s="4" t="s">
        <v>8925</v>
      </c>
      <c r="B1291" s="4" t="s">
        <v>533</v>
      </c>
      <c r="C1291" s="4" t="s">
        <v>11000</v>
      </c>
    </row>
    <row r="1292" spans="1:10" ht="25.5" x14ac:dyDescent="0.2">
      <c r="A1292" s="1" t="s">
        <v>8929</v>
      </c>
      <c r="B1292" s="1" t="s">
        <v>498</v>
      </c>
      <c r="E1292" s="1" t="s">
        <v>10996</v>
      </c>
      <c r="F1292" s="1" t="s">
        <v>2798</v>
      </c>
      <c r="H1292" s="1" t="s">
        <v>254</v>
      </c>
      <c r="I1292" s="1" t="s">
        <v>2797</v>
      </c>
      <c r="J1292" s="1" t="s">
        <v>501</v>
      </c>
    </row>
    <row r="1293" spans="1:10" ht="25.5" x14ac:dyDescent="0.2">
      <c r="A1293" s="1" t="s">
        <v>8929</v>
      </c>
      <c r="B1293" s="1" t="s">
        <v>664</v>
      </c>
      <c r="D1293" s="1" t="s">
        <v>7034</v>
      </c>
      <c r="E1293" s="1" t="s">
        <v>666</v>
      </c>
    </row>
    <row r="1294" spans="1:10" ht="25.5" x14ac:dyDescent="0.2">
      <c r="A1294" s="1" t="s">
        <v>8929</v>
      </c>
      <c r="B1294" s="1" t="s">
        <v>506</v>
      </c>
      <c r="C1294" s="1" t="s">
        <v>10997</v>
      </c>
    </row>
    <row r="1295" spans="1:10" ht="25.5" x14ac:dyDescent="0.2">
      <c r="A1295" s="1" t="s">
        <v>8929</v>
      </c>
      <c r="B1295" s="1" t="s">
        <v>516</v>
      </c>
      <c r="E1295" s="1" t="s">
        <v>10998</v>
      </c>
      <c r="F1295" s="1" t="s">
        <v>2824</v>
      </c>
      <c r="H1295" s="1" t="s">
        <v>254</v>
      </c>
      <c r="I1295" s="1" t="s">
        <v>2823</v>
      </c>
    </row>
    <row r="1296" spans="1:10" ht="25.5" x14ac:dyDescent="0.2">
      <c r="A1296" s="1" t="s">
        <v>8929</v>
      </c>
      <c r="B1296" s="1" t="s">
        <v>525</v>
      </c>
      <c r="C1296" s="1" t="s">
        <v>10999</v>
      </c>
    </row>
    <row r="1297" spans="1:9" ht="25.5" x14ac:dyDescent="0.2">
      <c r="A1297" s="1" t="s">
        <v>8929</v>
      </c>
      <c r="B1297" s="1" t="s">
        <v>533</v>
      </c>
      <c r="E1297" s="1" t="s">
        <v>11006</v>
      </c>
      <c r="F1297" s="1" t="s">
        <v>2935</v>
      </c>
      <c r="H1297" s="1" t="s">
        <v>254</v>
      </c>
      <c r="I1297" s="1" t="s">
        <v>2934</v>
      </c>
    </row>
    <row r="1298" spans="1:9" ht="25.5" x14ac:dyDescent="0.2">
      <c r="A1298" s="1" t="s">
        <v>8929</v>
      </c>
      <c r="B1298" s="1" t="s">
        <v>542</v>
      </c>
      <c r="C1298" s="1" t="s">
        <v>11007</v>
      </c>
    </row>
    <row r="1299" spans="1:9" ht="25.5" x14ac:dyDescent="0.2">
      <c r="A1299" s="1" t="s">
        <v>8929</v>
      </c>
      <c r="B1299" s="1" t="s">
        <v>553</v>
      </c>
      <c r="C1299" s="1" t="s">
        <v>11000</v>
      </c>
    </row>
    <row r="1300" spans="1:9" ht="25.5" x14ac:dyDescent="0.2">
      <c r="A1300" s="1" t="s">
        <v>8929</v>
      </c>
      <c r="B1300" s="1" t="s">
        <v>636</v>
      </c>
      <c r="C1300" s="1" t="s">
        <v>11000</v>
      </c>
    </row>
    <row r="1301" spans="1:9" x14ac:dyDescent="0.2">
      <c r="A1301" s="4" t="s">
        <v>8933</v>
      </c>
      <c r="B1301" s="4" t="s">
        <v>498</v>
      </c>
      <c r="E1301" s="4" t="s">
        <v>10996</v>
      </c>
      <c r="F1301" s="4" t="s">
        <v>2834</v>
      </c>
      <c r="H1301" s="4" t="s">
        <v>254</v>
      </c>
      <c r="I1301" s="4" t="s">
        <v>2833</v>
      </c>
    </row>
    <row r="1302" spans="1:9" x14ac:dyDescent="0.2">
      <c r="A1302" s="4" t="s">
        <v>8933</v>
      </c>
      <c r="B1302" s="4" t="s">
        <v>664</v>
      </c>
      <c r="D1302" s="4" t="s">
        <v>7034</v>
      </c>
      <c r="E1302" s="4" t="s">
        <v>666</v>
      </c>
    </row>
    <row r="1303" spans="1:9" x14ac:dyDescent="0.2">
      <c r="A1303" s="4" t="s">
        <v>8933</v>
      </c>
      <c r="B1303" s="4" t="s">
        <v>506</v>
      </c>
      <c r="C1303" s="4" t="s">
        <v>10997</v>
      </c>
    </row>
    <row r="1304" spans="1:9" x14ac:dyDescent="0.2">
      <c r="A1304" s="4" t="s">
        <v>8933</v>
      </c>
      <c r="B1304" s="4" t="s">
        <v>516</v>
      </c>
      <c r="E1304" s="4" t="s">
        <v>11006</v>
      </c>
      <c r="F1304" s="4" t="s">
        <v>2843</v>
      </c>
      <c r="H1304" s="4" t="s">
        <v>254</v>
      </c>
      <c r="I1304" s="4" t="s">
        <v>2842</v>
      </c>
    </row>
    <row r="1305" spans="1:9" x14ac:dyDescent="0.2">
      <c r="A1305" s="4" t="s">
        <v>8933</v>
      </c>
      <c r="B1305" s="4" t="s">
        <v>525</v>
      </c>
      <c r="C1305" s="4" t="s">
        <v>11007</v>
      </c>
    </row>
    <row r="1306" spans="1:9" x14ac:dyDescent="0.2">
      <c r="A1306" s="4" t="s">
        <v>8933</v>
      </c>
      <c r="B1306" s="4" t="s">
        <v>533</v>
      </c>
      <c r="C1306" s="4" t="s">
        <v>11000</v>
      </c>
    </row>
    <row r="1307" spans="1:9" x14ac:dyDescent="0.2">
      <c r="A1307" s="1" t="s">
        <v>8937</v>
      </c>
      <c r="B1307" s="1" t="s">
        <v>498</v>
      </c>
      <c r="E1307" s="1" t="s">
        <v>11002</v>
      </c>
      <c r="F1307" s="1" t="s">
        <v>2944</v>
      </c>
      <c r="G1307" s="1" t="s">
        <v>2826</v>
      </c>
      <c r="H1307" s="1" t="s">
        <v>254</v>
      </c>
      <c r="I1307" s="1" t="s">
        <v>2943</v>
      </c>
    </row>
    <row r="1308" spans="1:9" x14ac:dyDescent="0.2">
      <c r="A1308" s="1" t="s">
        <v>8937</v>
      </c>
      <c r="B1308" s="1" t="s">
        <v>664</v>
      </c>
      <c r="C1308" s="1" t="s">
        <v>11003</v>
      </c>
    </row>
    <row r="1309" spans="1:9" x14ac:dyDescent="0.2">
      <c r="A1309" s="1" t="s">
        <v>8937</v>
      </c>
      <c r="B1309" s="1" t="s">
        <v>506</v>
      </c>
      <c r="E1309" s="1" t="s">
        <v>11002</v>
      </c>
      <c r="F1309" s="1" t="s">
        <v>2902</v>
      </c>
      <c r="G1309" s="1" t="s">
        <v>2826</v>
      </c>
      <c r="H1309" s="1" t="s">
        <v>254</v>
      </c>
      <c r="I1309" s="1" t="s">
        <v>2901</v>
      </c>
    </row>
    <row r="1310" spans="1:9" x14ac:dyDescent="0.2">
      <c r="A1310" s="1" t="s">
        <v>8937</v>
      </c>
      <c r="B1310" s="1" t="s">
        <v>516</v>
      </c>
      <c r="C1310" s="1" t="s">
        <v>11003</v>
      </c>
    </row>
    <row r="1311" spans="1:9" x14ac:dyDescent="0.2">
      <c r="A1311" s="1" t="s">
        <v>8937</v>
      </c>
      <c r="B1311" s="1" t="s">
        <v>525</v>
      </c>
      <c r="E1311" s="1" t="s">
        <v>11002</v>
      </c>
      <c r="F1311" s="1" t="s">
        <v>2909</v>
      </c>
      <c r="G1311" s="1" t="s">
        <v>2826</v>
      </c>
      <c r="H1311" s="1" t="s">
        <v>254</v>
      </c>
      <c r="I1311" s="1" t="s">
        <v>2908</v>
      </c>
    </row>
    <row r="1312" spans="1:9" x14ac:dyDescent="0.2">
      <c r="A1312" s="1" t="s">
        <v>8937</v>
      </c>
      <c r="B1312" s="1" t="s">
        <v>533</v>
      </c>
      <c r="C1312" s="1" t="s">
        <v>11003</v>
      </c>
    </row>
    <row r="1313" spans="1:10" x14ac:dyDescent="0.2">
      <c r="A1313" s="1" t="s">
        <v>8937</v>
      </c>
      <c r="B1313" s="1" t="s">
        <v>542</v>
      </c>
      <c r="C1313" s="1" t="s">
        <v>11001</v>
      </c>
    </row>
    <row r="1314" spans="1:10" x14ac:dyDescent="0.2">
      <c r="A1314" s="1" t="s">
        <v>8937</v>
      </c>
      <c r="B1314" s="1" t="s">
        <v>553</v>
      </c>
      <c r="C1314" s="1" t="s">
        <v>11001</v>
      </c>
    </row>
    <row r="1315" spans="1:10" x14ac:dyDescent="0.2">
      <c r="A1315" s="4" t="s">
        <v>8942</v>
      </c>
      <c r="B1315" s="4" t="s">
        <v>498</v>
      </c>
      <c r="E1315" s="4" t="s">
        <v>11002</v>
      </c>
      <c r="F1315" s="4" t="s">
        <v>2980</v>
      </c>
      <c r="H1315" s="4" t="s">
        <v>254</v>
      </c>
      <c r="I1315" s="4" t="s">
        <v>1400</v>
      </c>
    </row>
    <row r="1316" spans="1:10" x14ac:dyDescent="0.2">
      <c r="A1316" s="4" t="s">
        <v>8942</v>
      </c>
      <c r="B1316" s="4" t="s">
        <v>664</v>
      </c>
      <c r="C1316" s="4" t="s">
        <v>11003</v>
      </c>
    </row>
    <row r="1317" spans="1:10" ht="25.5" x14ac:dyDescent="0.2">
      <c r="A1317" s="1" t="s">
        <v>8947</v>
      </c>
      <c r="B1317" s="1" t="s">
        <v>498</v>
      </c>
      <c r="E1317" s="1" t="s">
        <v>11002</v>
      </c>
      <c r="F1317" s="1" t="s">
        <v>1377</v>
      </c>
      <c r="G1317" s="1" t="s">
        <v>642</v>
      </c>
      <c r="H1317" s="1" t="s">
        <v>133</v>
      </c>
      <c r="I1317" s="1" t="s">
        <v>1376</v>
      </c>
    </row>
    <row r="1318" spans="1:10" ht="25.5" x14ac:dyDescent="0.2">
      <c r="A1318" s="1" t="s">
        <v>8947</v>
      </c>
      <c r="B1318" s="1" t="s">
        <v>664</v>
      </c>
      <c r="C1318" s="1" t="s">
        <v>11003</v>
      </c>
    </row>
    <row r="1319" spans="1:10" ht="25.5" x14ac:dyDescent="0.2">
      <c r="A1319" s="1" t="s">
        <v>8947</v>
      </c>
      <c r="B1319" s="1" t="s">
        <v>506</v>
      </c>
      <c r="E1319" s="1" t="s">
        <v>11002</v>
      </c>
      <c r="F1319" s="1" t="s">
        <v>1401</v>
      </c>
      <c r="G1319" s="1" t="s">
        <v>642</v>
      </c>
      <c r="H1319" s="1" t="s">
        <v>133</v>
      </c>
      <c r="I1319" s="1" t="s">
        <v>1400</v>
      </c>
    </row>
    <row r="1320" spans="1:10" ht="25.5" x14ac:dyDescent="0.2">
      <c r="A1320" s="1" t="s">
        <v>8947</v>
      </c>
      <c r="B1320" s="1" t="s">
        <v>516</v>
      </c>
      <c r="C1320" s="1" t="s">
        <v>11003</v>
      </c>
    </row>
    <row r="1321" spans="1:10" ht="25.5" x14ac:dyDescent="0.2">
      <c r="A1321" s="1" t="s">
        <v>8947</v>
      </c>
      <c r="B1321" s="1" t="s">
        <v>525</v>
      </c>
      <c r="C1321" s="1" t="s">
        <v>11001</v>
      </c>
    </row>
    <row r="1322" spans="1:10" ht="25.5" x14ac:dyDescent="0.2">
      <c r="A1322" s="4" t="s">
        <v>8951</v>
      </c>
      <c r="B1322" s="4" t="s">
        <v>498</v>
      </c>
      <c r="E1322" s="4" t="s">
        <v>11002</v>
      </c>
      <c r="F1322" s="4" t="s">
        <v>2798</v>
      </c>
      <c r="G1322" s="4" t="s">
        <v>2826</v>
      </c>
      <c r="H1322" s="4" t="s">
        <v>254</v>
      </c>
      <c r="I1322" s="4" t="s">
        <v>2797</v>
      </c>
      <c r="J1322" s="4" t="s">
        <v>501</v>
      </c>
    </row>
    <row r="1323" spans="1:10" ht="25.5" x14ac:dyDescent="0.2">
      <c r="A1323" s="4" t="s">
        <v>8951</v>
      </c>
      <c r="B1323" s="4" t="s">
        <v>664</v>
      </c>
      <c r="C1323" s="4" t="s">
        <v>11003</v>
      </c>
    </row>
    <row r="1324" spans="1:10" ht="25.5" x14ac:dyDescent="0.2">
      <c r="A1324" s="4" t="s">
        <v>8951</v>
      </c>
      <c r="B1324" s="4" t="s">
        <v>506</v>
      </c>
      <c r="E1324" s="4" t="s">
        <v>11002</v>
      </c>
      <c r="F1324" s="4" t="s">
        <v>2824</v>
      </c>
      <c r="G1324" s="4" t="s">
        <v>2826</v>
      </c>
      <c r="H1324" s="4" t="s">
        <v>254</v>
      </c>
      <c r="I1324" s="4" t="s">
        <v>2823</v>
      </c>
    </row>
    <row r="1325" spans="1:10" ht="25.5" x14ac:dyDescent="0.2">
      <c r="A1325" s="4" t="s">
        <v>8951</v>
      </c>
      <c r="B1325" s="4" t="s">
        <v>516</v>
      </c>
      <c r="C1325" s="4" t="s">
        <v>11003</v>
      </c>
    </row>
    <row r="1326" spans="1:10" ht="25.5" x14ac:dyDescent="0.2">
      <c r="A1326" s="4" t="s">
        <v>8951</v>
      </c>
      <c r="B1326" s="4" t="s">
        <v>525</v>
      </c>
      <c r="E1326" s="4" t="s">
        <v>11002</v>
      </c>
      <c r="F1326" s="4" t="s">
        <v>2902</v>
      </c>
      <c r="G1326" s="4" t="s">
        <v>2826</v>
      </c>
      <c r="H1326" s="4" t="s">
        <v>254</v>
      </c>
      <c r="I1326" s="4" t="s">
        <v>2901</v>
      </c>
    </row>
    <row r="1327" spans="1:10" ht="25.5" x14ac:dyDescent="0.2">
      <c r="A1327" s="4" t="s">
        <v>8951</v>
      </c>
      <c r="B1327" s="4" t="s">
        <v>533</v>
      </c>
      <c r="C1327" s="4" t="s">
        <v>11003</v>
      </c>
    </row>
    <row r="1328" spans="1:10" ht="25.5" x14ac:dyDescent="0.2">
      <c r="A1328" s="4" t="s">
        <v>8951</v>
      </c>
      <c r="B1328" s="4" t="s">
        <v>542</v>
      </c>
      <c r="E1328" s="4" t="s">
        <v>11002</v>
      </c>
      <c r="F1328" s="4" t="s">
        <v>2871</v>
      </c>
      <c r="G1328" s="4" t="s">
        <v>2826</v>
      </c>
      <c r="H1328" s="4" t="s">
        <v>254</v>
      </c>
      <c r="I1328" s="4" t="s">
        <v>2870</v>
      </c>
    </row>
    <row r="1329" spans="1:10" ht="25.5" x14ac:dyDescent="0.2">
      <c r="A1329" s="4" t="s">
        <v>8951</v>
      </c>
      <c r="B1329" s="4" t="s">
        <v>553</v>
      </c>
      <c r="C1329" s="4" t="s">
        <v>11003</v>
      </c>
    </row>
    <row r="1330" spans="1:10" ht="25.5" x14ac:dyDescent="0.2">
      <c r="A1330" s="4" t="s">
        <v>8951</v>
      </c>
      <c r="B1330" s="4" t="s">
        <v>636</v>
      </c>
      <c r="E1330" s="4" t="s">
        <v>11002</v>
      </c>
      <c r="F1330" s="4" t="s">
        <v>2834</v>
      </c>
      <c r="G1330" s="4" t="s">
        <v>2826</v>
      </c>
      <c r="H1330" s="4" t="s">
        <v>254</v>
      </c>
      <c r="I1330" s="4" t="s">
        <v>2833</v>
      </c>
    </row>
    <row r="1331" spans="1:10" ht="25.5" x14ac:dyDescent="0.2">
      <c r="A1331" s="4" t="s">
        <v>8951</v>
      </c>
      <c r="B1331" s="4" t="s">
        <v>642</v>
      </c>
      <c r="C1331" s="4" t="s">
        <v>11003</v>
      </c>
    </row>
    <row r="1332" spans="1:10" ht="25.5" x14ac:dyDescent="0.2">
      <c r="A1332" s="4" t="s">
        <v>8951</v>
      </c>
      <c r="B1332" s="4" t="s">
        <v>653</v>
      </c>
      <c r="C1332" s="4" t="s">
        <v>11001</v>
      </c>
    </row>
    <row r="1333" spans="1:10" ht="25.5" x14ac:dyDescent="0.2">
      <c r="A1333" s="4" t="s">
        <v>8951</v>
      </c>
      <c r="B1333" s="4" t="s">
        <v>808</v>
      </c>
      <c r="C1333" s="4" t="s">
        <v>11001</v>
      </c>
    </row>
    <row r="1334" spans="1:10" ht="25.5" x14ac:dyDescent="0.2">
      <c r="A1334" s="4" t="s">
        <v>8951</v>
      </c>
      <c r="B1334" s="4" t="s">
        <v>817</v>
      </c>
      <c r="C1334" s="4" t="s">
        <v>11001</v>
      </c>
    </row>
    <row r="1335" spans="1:10" ht="25.5" x14ac:dyDescent="0.2">
      <c r="A1335" s="4" t="s">
        <v>8951</v>
      </c>
      <c r="B1335" s="4" t="s">
        <v>826</v>
      </c>
      <c r="C1335" s="4" t="s">
        <v>11001</v>
      </c>
    </row>
    <row r="1336" spans="1:10" ht="25.5" x14ac:dyDescent="0.2">
      <c r="A1336" s="1" t="s">
        <v>8956</v>
      </c>
      <c r="B1336" s="1" t="s">
        <v>498</v>
      </c>
      <c r="E1336" s="1" t="s">
        <v>11002</v>
      </c>
      <c r="F1336" s="1" t="s">
        <v>2798</v>
      </c>
      <c r="H1336" s="1" t="s">
        <v>254</v>
      </c>
      <c r="I1336" s="1" t="s">
        <v>2797</v>
      </c>
      <c r="J1336" s="1" t="s">
        <v>501</v>
      </c>
    </row>
    <row r="1337" spans="1:10" ht="25.5" x14ac:dyDescent="0.2">
      <c r="A1337" s="1" t="s">
        <v>8956</v>
      </c>
      <c r="B1337" s="1" t="s">
        <v>664</v>
      </c>
      <c r="C1337" s="1" t="s">
        <v>11003</v>
      </c>
    </row>
    <row r="1338" spans="1:10" ht="25.5" x14ac:dyDescent="0.2">
      <c r="A1338" s="1" t="s">
        <v>8956</v>
      </c>
      <c r="B1338" s="1" t="s">
        <v>506</v>
      </c>
      <c r="E1338" s="1" t="s">
        <v>11002</v>
      </c>
      <c r="F1338" s="1" t="s">
        <v>2824</v>
      </c>
      <c r="H1338" s="1" t="s">
        <v>254</v>
      </c>
      <c r="I1338" s="1" t="s">
        <v>2823</v>
      </c>
    </row>
    <row r="1339" spans="1:10" ht="25.5" x14ac:dyDescent="0.2">
      <c r="A1339" s="1" t="s">
        <v>8956</v>
      </c>
      <c r="B1339" s="1" t="s">
        <v>516</v>
      </c>
      <c r="C1339" s="1" t="s">
        <v>11003</v>
      </c>
    </row>
    <row r="1340" spans="1:10" ht="25.5" x14ac:dyDescent="0.2">
      <c r="A1340" s="1" t="s">
        <v>8956</v>
      </c>
      <c r="B1340" s="1" t="s">
        <v>525</v>
      </c>
      <c r="E1340" s="1" t="s">
        <v>11002</v>
      </c>
      <c r="F1340" s="1" t="s">
        <v>2902</v>
      </c>
      <c r="H1340" s="1" t="s">
        <v>254</v>
      </c>
      <c r="I1340" s="1" t="s">
        <v>2901</v>
      </c>
    </row>
    <row r="1341" spans="1:10" ht="25.5" x14ac:dyDescent="0.2">
      <c r="A1341" s="1" t="s">
        <v>8956</v>
      </c>
      <c r="B1341" s="1" t="s">
        <v>533</v>
      </c>
      <c r="C1341" s="1" t="s">
        <v>11003</v>
      </c>
    </row>
    <row r="1342" spans="1:10" ht="25.5" x14ac:dyDescent="0.2">
      <c r="A1342" s="1" t="s">
        <v>8956</v>
      </c>
      <c r="B1342" s="1" t="s">
        <v>542</v>
      </c>
      <c r="E1342" s="1" t="s">
        <v>11002</v>
      </c>
      <c r="F1342" s="1" t="s">
        <v>2965</v>
      </c>
      <c r="H1342" s="1" t="s">
        <v>254</v>
      </c>
      <c r="I1342" s="1" t="s">
        <v>2964</v>
      </c>
    </row>
    <row r="1343" spans="1:10" ht="25.5" x14ac:dyDescent="0.2">
      <c r="A1343" s="1" t="s">
        <v>8956</v>
      </c>
      <c r="B1343" s="1" t="s">
        <v>553</v>
      </c>
      <c r="C1343" s="1" t="s">
        <v>11003</v>
      </c>
    </row>
    <row r="1344" spans="1:10" ht="25.5" x14ac:dyDescent="0.2">
      <c r="A1344" s="1" t="s">
        <v>8956</v>
      </c>
      <c r="B1344" s="1" t="s">
        <v>636</v>
      </c>
      <c r="C1344" s="1" t="s">
        <v>11001</v>
      </c>
    </row>
    <row r="1345" spans="1:10" ht="25.5" x14ac:dyDescent="0.2">
      <c r="A1345" s="1" t="s">
        <v>8956</v>
      </c>
      <c r="B1345" s="1" t="s">
        <v>642</v>
      </c>
      <c r="C1345" s="1" t="s">
        <v>11001</v>
      </c>
    </row>
    <row r="1346" spans="1:10" ht="25.5" x14ac:dyDescent="0.2">
      <c r="A1346" s="1" t="s">
        <v>8956</v>
      </c>
      <c r="B1346" s="1" t="s">
        <v>653</v>
      </c>
      <c r="C1346" s="1" t="s">
        <v>11001</v>
      </c>
    </row>
    <row r="1347" spans="1:10" ht="25.5" x14ac:dyDescent="0.2">
      <c r="A1347" s="4" t="s">
        <v>8961</v>
      </c>
      <c r="B1347" s="4" t="s">
        <v>498</v>
      </c>
      <c r="E1347" s="4" t="s">
        <v>11002</v>
      </c>
      <c r="F1347" s="4" t="s">
        <v>2541</v>
      </c>
      <c r="H1347" s="4" t="s">
        <v>223</v>
      </c>
      <c r="I1347" s="4" t="s">
        <v>2540</v>
      </c>
    </row>
    <row r="1348" spans="1:10" ht="25.5" x14ac:dyDescent="0.2">
      <c r="A1348" s="4" t="s">
        <v>8961</v>
      </c>
      <c r="B1348" s="4" t="s">
        <v>664</v>
      </c>
      <c r="C1348" s="4" t="s">
        <v>11003</v>
      </c>
    </row>
    <row r="1349" spans="1:10" ht="25.5" x14ac:dyDescent="0.2">
      <c r="A1349" s="4" t="s">
        <v>8961</v>
      </c>
      <c r="B1349" s="4" t="s">
        <v>506</v>
      </c>
      <c r="E1349" s="4" t="s">
        <v>11002</v>
      </c>
      <c r="F1349" s="4" t="s">
        <v>2548</v>
      </c>
      <c r="H1349" s="4" t="s">
        <v>223</v>
      </c>
      <c r="I1349" s="4" t="s">
        <v>2547</v>
      </c>
    </row>
    <row r="1350" spans="1:10" ht="25.5" x14ac:dyDescent="0.2">
      <c r="A1350" s="4" t="s">
        <v>8961</v>
      </c>
      <c r="B1350" s="4" t="s">
        <v>516</v>
      </c>
      <c r="C1350" s="4" t="s">
        <v>11003</v>
      </c>
    </row>
    <row r="1351" spans="1:10" ht="25.5" x14ac:dyDescent="0.2">
      <c r="A1351" s="4" t="s">
        <v>8961</v>
      </c>
      <c r="B1351" s="4" t="s">
        <v>525</v>
      </c>
      <c r="C1351" s="4" t="s">
        <v>11001</v>
      </c>
    </row>
    <row r="1352" spans="1:10" ht="25.5" x14ac:dyDescent="0.2">
      <c r="A1352" s="1" t="s">
        <v>8965</v>
      </c>
      <c r="B1352" s="1" t="s">
        <v>498</v>
      </c>
      <c r="E1352" s="1" t="s">
        <v>11002</v>
      </c>
      <c r="F1352" s="1" t="s">
        <v>1913</v>
      </c>
      <c r="H1352" s="1" t="s">
        <v>184</v>
      </c>
      <c r="I1352" s="1" t="s">
        <v>1912</v>
      </c>
    </row>
    <row r="1353" spans="1:10" ht="25.5" x14ac:dyDescent="0.2">
      <c r="A1353" s="1" t="s">
        <v>8965</v>
      </c>
      <c r="B1353" s="1" t="s">
        <v>664</v>
      </c>
      <c r="C1353" s="1" t="s">
        <v>11003</v>
      </c>
    </row>
    <row r="1354" spans="1:10" ht="25.5" x14ac:dyDescent="0.2">
      <c r="A1354" s="1" t="s">
        <v>8965</v>
      </c>
      <c r="B1354" s="1" t="s">
        <v>506</v>
      </c>
      <c r="E1354" s="1" t="s">
        <v>11002</v>
      </c>
      <c r="F1354" s="1" t="s">
        <v>1921</v>
      </c>
      <c r="H1354" s="1" t="s">
        <v>184</v>
      </c>
      <c r="I1354" s="1" t="s">
        <v>1920</v>
      </c>
    </row>
    <row r="1355" spans="1:10" ht="25.5" x14ac:dyDescent="0.2">
      <c r="A1355" s="1" t="s">
        <v>8965</v>
      </c>
      <c r="B1355" s="1" t="s">
        <v>516</v>
      </c>
      <c r="C1355" s="1" t="s">
        <v>11003</v>
      </c>
    </row>
    <row r="1356" spans="1:10" ht="25.5" x14ac:dyDescent="0.2">
      <c r="A1356" s="1" t="s">
        <v>8965</v>
      </c>
      <c r="B1356" s="1" t="s">
        <v>525</v>
      </c>
      <c r="C1356" s="1" t="s">
        <v>11001</v>
      </c>
    </row>
    <row r="1357" spans="1:10" ht="25.5" x14ac:dyDescent="0.2">
      <c r="A1357" s="4" t="s">
        <v>8969</v>
      </c>
      <c r="B1357" s="4" t="s">
        <v>498</v>
      </c>
      <c r="E1357" s="4" t="s">
        <v>11002</v>
      </c>
      <c r="F1357" s="4" t="s">
        <v>2660</v>
      </c>
      <c r="G1357" s="4" t="s">
        <v>5556</v>
      </c>
      <c r="H1357" s="4" t="s">
        <v>235</v>
      </c>
      <c r="I1357" s="4" t="s">
        <v>641</v>
      </c>
    </row>
    <row r="1358" spans="1:10" ht="25.5" x14ac:dyDescent="0.2">
      <c r="A1358" s="4" t="s">
        <v>8969</v>
      </c>
      <c r="B1358" s="4" t="s">
        <v>664</v>
      </c>
      <c r="C1358" s="4" t="s">
        <v>11003</v>
      </c>
    </row>
    <row r="1359" spans="1:10" ht="25.5" x14ac:dyDescent="0.2">
      <c r="A1359" s="4" t="s">
        <v>8969</v>
      </c>
      <c r="B1359" s="4" t="s">
        <v>506</v>
      </c>
      <c r="E1359" s="4" t="s">
        <v>11002</v>
      </c>
      <c r="F1359" s="4" t="s">
        <v>507</v>
      </c>
      <c r="H1359" s="4" t="s">
        <v>20</v>
      </c>
      <c r="I1359" s="4" t="s">
        <v>505</v>
      </c>
      <c r="J1359" s="4" t="s">
        <v>501</v>
      </c>
    </row>
    <row r="1360" spans="1:10" ht="25.5" x14ac:dyDescent="0.2">
      <c r="A1360" s="4" t="s">
        <v>8969</v>
      </c>
      <c r="B1360" s="4" t="s">
        <v>516</v>
      </c>
      <c r="C1360" s="4" t="s">
        <v>11003</v>
      </c>
    </row>
    <row r="1361" spans="1:10" ht="25.5" x14ac:dyDescent="0.2">
      <c r="A1361" s="4" t="s">
        <v>8969</v>
      </c>
      <c r="B1361" s="4" t="s">
        <v>525</v>
      </c>
      <c r="C1361" s="4" t="s">
        <v>11000</v>
      </c>
    </row>
    <row r="1362" spans="1:10" ht="25.5" x14ac:dyDescent="0.2">
      <c r="A1362" s="1" t="s">
        <v>8974</v>
      </c>
      <c r="B1362" s="1" t="s">
        <v>498</v>
      </c>
      <c r="E1362" s="1" t="s">
        <v>11002</v>
      </c>
      <c r="F1362" s="1" t="s">
        <v>2666</v>
      </c>
      <c r="G1362" s="1" t="s">
        <v>5556</v>
      </c>
      <c r="H1362" s="1" t="s">
        <v>235</v>
      </c>
      <c r="I1362" s="1" t="s">
        <v>696</v>
      </c>
    </row>
    <row r="1363" spans="1:10" ht="25.5" x14ac:dyDescent="0.2">
      <c r="A1363" s="1" t="s">
        <v>8974</v>
      </c>
      <c r="B1363" s="1" t="s">
        <v>664</v>
      </c>
      <c r="C1363" s="1" t="s">
        <v>11003</v>
      </c>
    </row>
    <row r="1364" spans="1:10" ht="25.5" x14ac:dyDescent="0.2">
      <c r="A1364" s="4" t="s">
        <v>8978</v>
      </c>
      <c r="B1364" s="4" t="s">
        <v>498</v>
      </c>
      <c r="E1364" s="4" t="s">
        <v>10998</v>
      </c>
      <c r="F1364" s="4" t="s">
        <v>2541</v>
      </c>
      <c r="H1364" s="4" t="s">
        <v>223</v>
      </c>
      <c r="I1364" s="4" t="s">
        <v>2540</v>
      </c>
    </row>
    <row r="1365" spans="1:10" ht="25.5" x14ac:dyDescent="0.2">
      <c r="A1365" s="4" t="s">
        <v>8978</v>
      </c>
      <c r="B1365" s="4" t="s">
        <v>664</v>
      </c>
      <c r="C1365" s="4" t="s">
        <v>10999</v>
      </c>
    </row>
    <row r="1366" spans="1:10" ht="25.5" x14ac:dyDescent="0.2">
      <c r="A1366" s="4" t="s">
        <v>8978</v>
      </c>
      <c r="B1366" s="4" t="s">
        <v>506</v>
      </c>
      <c r="E1366" s="4" t="s">
        <v>10998</v>
      </c>
      <c r="F1366" s="4" t="s">
        <v>2548</v>
      </c>
      <c r="H1366" s="4" t="s">
        <v>223</v>
      </c>
      <c r="I1366" s="4" t="s">
        <v>2547</v>
      </c>
    </row>
    <row r="1367" spans="1:10" ht="25.5" x14ac:dyDescent="0.2">
      <c r="A1367" s="4" t="s">
        <v>8978</v>
      </c>
      <c r="B1367" s="4" t="s">
        <v>516</v>
      </c>
      <c r="C1367" s="4" t="s">
        <v>10999</v>
      </c>
    </row>
    <row r="1368" spans="1:10" ht="25.5" x14ac:dyDescent="0.2">
      <c r="A1368" s="4" t="s">
        <v>8978</v>
      </c>
      <c r="B1368" s="4" t="s">
        <v>525</v>
      </c>
      <c r="C1368" s="4" t="s">
        <v>11000</v>
      </c>
    </row>
    <row r="1369" spans="1:10" ht="25.5" x14ac:dyDescent="0.2">
      <c r="A1369" s="4" t="s">
        <v>8978</v>
      </c>
      <c r="B1369" s="4" t="s">
        <v>533</v>
      </c>
      <c r="E1369" s="4" t="s">
        <v>10998</v>
      </c>
      <c r="F1369" s="4" t="s">
        <v>2541</v>
      </c>
      <c r="H1369" s="4" t="s">
        <v>223</v>
      </c>
      <c r="I1369" s="4" t="s">
        <v>2540</v>
      </c>
    </row>
    <row r="1370" spans="1:10" ht="25.5" x14ac:dyDescent="0.2">
      <c r="A1370" s="4" t="s">
        <v>8978</v>
      </c>
      <c r="B1370" s="4" t="s">
        <v>542</v>
      </c>
      <c r="E1370" s="4" t="s">
        <v>10998</v>
      </c>
      <c r="F1370" s="4" t="s">
        <v>2548</v>
      </c>
      <c r="H1370" s="4" t="s">
        <v>223</v>
      </c>
      <c r="I1370" s="4" t="s">
        <v>2547</v>
      </c>
    </row>
    <row r="1371" spans="1:10" ht="25.5" x14ac:dyDescent="0.2">
      <c r="A1371" s="4" t="s">
        <v>8978</v>
      </c>
      <c r="B1371" s="4" t="s">
        <v>553</v>
      </c>
      <c r="C1371" s="4" t="s">
        <v>10997</v>
      </c>
    </row>
    <row r="1372" spans="1:10" ht="25.5" x14ac:dyDescent="0.2">
      <c r="A1372" s="4" t="s">
        <v>8978</v>
      </c>
      <c r="B1372" s="4" t="s">
        <v>636</v>
      </c>
      <c r="C1372" s="4" t="s">
        <v>11000</v>
      </c>
    </row>
    <row r="1373" spans="1:10" ht="25.5" x14ac:dyDescent="0.2">
      <c r="A1373" s="1" t="s">
        <v>8982</v>
      </c>
      <c r="B1373" s="1" t="s">
        <v>498</v>
      </c>
      <c r="E1373" s="1" t="s">
        <v>11002</v>
      </c>
      <c r="F1373" s="1" t="s">
        <v>2488</v>
      </c>
      <c r="H1373" s="1" t="s">
        <v>223</v>
      </c>
      <c r="I1373" s="1" t="s">
        <v>2487</v>
      </c>
      <c r="J1373" s="1" t="s">
        <v>501</v>
      </c>
    </row>
    <row r="1374" spans="1:10" ht="25.5" x14ac:dyDescent="0.2">
      <c r="A1374" s="1" t="s">
        <v>8982</v>
      </c>
      <c r="B1374" s="1" t="s">
        <v>664</v>
      </c>
      <c r="C1374" s="1" t="s">
        <v>11003</v>
      </c>
    </row>
    <row r="1375" spans="1:10" ht="25.5" x14ac:dyDescent="0.2">
      <c r="A1375" s="1" t="s">
        <v>8982</v>
      </c>
      <c r="B1375" s="1" t="s">
        <v>506</v>
      </c>
      <c r="E1375" s="1" t="s">
        <v>11002</v>
      </c>
      <c r="F1375" s="1" t="s">
        <v>2561</v>
      </c>
      <c r="H1375" s="1" t="s">
        <v>223</v>
      </c>
      <c r="I1375" s="1" t="s">
        <v>2560</v>
      </c>
    </row>
    <row r="1376" spans="1:10" ht="25.5" x14ac:dyDescent="0.2">
      <c r="A1376" s="1" t="s">
        <v>8982</v>
      </c>
      <c r="B1376" s="1" t="s">
        <v>516</v>
      </c>
      <c r="C1376" s="1" t="s">
        <v>11003</v>
      </c>
    </row>
    <row r="1377" spans="1:10" ht="25.5" x14ac:dyDescent="0.2">
      <c r="A1377" s="1" t="s">
        <v>8982</v>
      </c>
      <c r="B1377" s="1" t="s">
        <v>525</v>
      </c>
      <c r="E1377" s="1" t="s">
        <v>11002</v>
      </c>
      <c r="F1377" s="1" t="s">
        <v>2541</v>
      </c>
      <c r="H1377" s="1" t="s">
        <v>223</v>
      </c>
      <c r="I1377" s="1" t="s">
        <v>2540</v>
      </c>
    </row>
    <row r="1378" spans="1:10" ht="25.5" x14ac:dyDescent="0.2">
      <c r="A1378" s="1" t="s">
        <v>8982</v>
      </c>
      <c r="B1378" s="1" t="s">
        <v>533</v>
      </c>
      <c r="C1378" s="1" t="s">
        <v>11003</v>
      </c>
    </row>
    <row r="1379" spans="1:10" ht="25.5" x14ac:dyDescent="0.2">
      <c r="A1379" s="1" t="s">
        <v>8982</v>
      </c>
      <c r="B1379" s="1" t="s">
        <v>542</v>
      </c>
      <c r="E1379" s="1" t="s">
        <v>11002</v>
      </c>
      <c r="F1379" s="1" t="s">
        <v>2548</v>
      </c>
      <c r="H1379" s="1" t="s">
        <v>223</v>
      </c>
      <c r="I1379" s="1" t="s">
        <v>2547</v>
      </c>
    </row>
    <row r="1380" spans="1:10" ht="25.5" x14ac:dyDescent="0.2">
      <c r="A1380" s="1" t="s">
        <v>8982</v>
      </c>
      <c r="B1380" s="1" t="s">
        <v>553</v>
      </c>
      <c r="C1380" s="1" t="s">
        <v>11003</v>
      </c>
    </row>
    <row r="1381" spans="1:10" ht="25.5" x14ac:dyDescent="0.2">
      <c r="A1381" s="1" t="s">
        <v>8982</v>
      </c>
      <c r="B1381" s="1" t="s">
        <v>636</v>
      </c>
      <c r="C1381" s="1" t="s">
        <v>11001</v>
      </c>
    </row>
    <row r="1382" spans="1:10" ht="25.5" x14ac:dyDescent="0.2">
      <c r="A1382" s="1" t="s">
        <v>8982</v>
      </c>
      <c r="B1382" s="1" t="s">
        <v>642</v>
      </c>
      <c r="C1382" s="1" t="s">
        <v>11001</v>
      </c>
    </row>
    <row r="1383" spans="1:10" ht="25.5" x14ac:dyDescent="0.2">
      <c r="A1383" s="1" t="s">
        <v>8982</v>
      </c>
      <c r="B1383" s="1" t="s">
        <v>653</v>
      </c>
      <c r="C1383" s="1" t="s">
        <v>11001</v>
      </c>
    </row>
    <row r="1384" spans="1:10" ht="25.5" x14ac:dyDescent="0.2">
      <c r="A1384" s="4" t="s">
        <v>8987</v>
      </c>
      <c r="B1384" s="4" t="s">
        <v>498</v>
      </c>
      <c r="E1384" s="4" t="s">
        <v>11002</v>
      </c>
      <c r="F1384" s="4" t="s">
        <v>1369</v>
      </c>
      <c r="H1384" s="4" t="s">
        <v>133</v>
      </c>
      <c r="I1384" s="4" t="s">
        <v>1368</v>
      </c>
    </row>
    <row r="1385" spans="1:10" ht="25.5" x14ac:dyDescent="0.2">
      <c r="A1385" s="4" t="s">
        <v>8987</v>
      </c>
      <c r="B1385" s="4" t="s">
        <v>664</v>
      </c>
      <c r="C1385" s="4" t="s">
        <v>11003</v>
      </c>
    </row>
    <row r="1386" spans="1:10" ht="25.5" x14ac:dyDescent="0.2">
      <c r="A1386" s="1" t="s">
        <v>8991</v>
      </c>
      <c r="B1386" s="1" t="s">
        <v>498</v>
      </c>
      <c r="E1386" s="1" t="s">
        <v>11002</v>
      </c>
      <c r="F1386" s="1" t="s">
        <v>2902</v>
      </c>
      <c r="H1386" s="1" t="s">
        <v>254</v>
      </c>
      <c r="I1386" s="1" t="s">
        <v>2901</v>
      </c>
    </row>
    <row r="1387" spans="1:10" ht="25.5" x14ac:dyDescent="0.2">
      <c r="A1387" s="1" t="s">
        <v>8991</v>
      </c>
      <c r="B1387" s="1" t="s">
        <v>664</v>
      </c>
      <c r="C1387" s="1" t="s">
        <v>11003</v>
      </c>
    </row>
    <row r="1388" spans="1:10" ht="25.5" x14ac:dyDescent="0.2">
      <c r="A1388" s="4" t="s">
        <v>8995</v>
      </c>
      <c r="B1388" s="4" t="s">
        <v>498</v>
      </c>
      <c r="E1388" s="4" t="s">
        <v>11002</v>
      </c>
      <c r="F1388" s="4" t="s">
        <v>2488</v>
      </c>
      <c r="H1388" s="4" t="s">
        <v>223</v>
      </c>
      <c r="I1388" s="4" t="s">
        <v>2487</v>
      </c>
      <c r="J1388" s="4" t="s">
        <v>501</v>
      </c>
    </row>
    <row r="1389" spans="1:10" ht="25.5" x14ac:dyDescent="0.2">
      <c r="A1389" s="4" t="s">
        <v>8995</v>
      </c>
      <c r="B1389" s="4" t="s">
        <v>664</v>
      </c>
      <c r="C1389" s="4" t="s">
        <v>11003</v>
      </c>
    </row>
    <row r="1390" spans="1:10" ht="25.5" x14ac:dyDescent="0.2">
      <c r="A1390" s="4" t="s">
        <v>8995</v>
      </c>
      <c r="B1390" s="4" t="s">
        <v>506</v>
      </c>
      <c r="E1390" s="4" t="s">
        <v>11002</v>
      </c>
      <c r="F1390" s="4" t="s">
        <v>2561</v>
      </c>
      <c r="H1390" s="4" t="s">
        <v>223</v>
      </c>
      <c r="I1390" s="4" t="s">
        <v>2560</v>
      </c>
    </row>
    <row r="1391" spans="1:10" ht="25.5" x14ac:dyDescent="0.2">
      <c r="A1391" s="4" t="s">
        <v>8995</v>
      </c>
      <c r="B1391" s="4" t="s">
        <v>516</v>
      </c>
      <c r="C1391" s="4" t="s">
        <v>11003</v>
      </c>
    </row>
    <row r="1392" spans="1:10" ht="25.5" x14ac:dyDescent="0.2">
      <c r="A1392" s="4" t="s">
        <v>8995</v>
      </c>
      <c r="B1392" s="4" t="s">
        <v>525</v>
      </c>
      <c r="E1392" s="4" t="s">
        <v>11002</v>
      </c>
      <c r="F1392" s="4" t="s">
        <v>2541</v>
      </c>
      <c r="H1392" s="4" t="s">
        <v>223</v>
      </c>
      <c r="I1392" s="4" t="s">
        <v>2540</v>
      </c>
    </row>
    <row r="1393" spans="1:10" ht="25.5" x14ac:dyDescent="0.2">
      <c r="A1393" s="4" t="s">
        <v>8995</v>
      </c>
      <c r="B1393" s="4" t="s">
        <v>533</v>
      </c>
      <c r="C1393" s="4" t="s">
        <v>11003</v>
      </c>
    </row>
    <row r="1394" spans="1:10" ht="25.5" x14ac:dyDescent="0.2">
      <c r="A1394" s="4" t="s">
        <v>8995</v>
      </c>
      <c r="B1394" s="4" t="s">
        <v>542</v>
      </c>
      <c r="E1394" s="4" t="s">
        <v>11002</v>
      </c>
      <c r="F1394" s="4" t="s">
        <v>2548</v>
      </c>
      <c r="H1394" s="4" t="s">
        <v>223</v>
      </c>
      <c r="I1394" s="4" t="s">
        <v>2547</v>
      </c>
    </row>
    <row r="1395" spans="1:10" ht="25.5" x14ac:dyDescent="0.2">
      <c r="A1395" s="4" t="s">
        <v>8995</v>
      </c>
      <c r="B1395" s="4" t="s">
        <v>553</v>
      </c>
      <c r="C1395" s="4" t="s">
        <v>11003</v>
      </c>
    </row>
    <row r="1396" spans="1:10" ht="25.5" x14ac:dyDescent="0.2">
      <c r="A1396" s="4" t="s">
        <v>8995</v>
      </c>
      <c r="B1396" s="4" t="s">
        <v>636</v>
      </c>
      <c r="C1396" s="4" t="s">
        <v>11001</v>
      </c>
    </row>
    <row r="1397" spans="1:10" ht="25.5" x14ac:dyDescent="0.2">
      <c r="A1397" s="4" t="s">
        <v>8995</v>
      </c>
      <c r="B1397" s="4" t="s">
        <v>642</v>
      </c>
      <c r="C1397" s="4" t="s">
        <v>11001</v>
      </c>
    </row>
    <row r="1398" spans="1:10" ht="25.5" x14ac:dyDescent="0.2">
      <c r="A1398" s="4" t="s">
        <v>8995</v>
      </c>
      <c r="B1398" s="4" t="s">
        <v>653</v>
      </c>
      <c r="C1398" s="4" t="s">
        <v>11001</v>
      </c>
    </row>
    <row r="1399" spans="1:10" ht="25.5" x14ac:dyDescent="0.2">
      <c r="A1399" s="1" t="s">
        <v>9000</v>
      </c>
      <c r="B1399" s="1" t="s">
        <v>498</v>
      </c>
      <c r="E1399" s="1" t="s">
        <v>11002</v>
      </c>
      <c r="F1399" s="1" t="s">
        <v>2909</v>
      </c>
      <c r="H1399" s="1" t="s">
        <v>254</v>
      </c>
      <c r="I1399" s="1" t="s">
        <v>2908</v>
      </c>
    </row>
    <row r="1400" spans="1:10" ht="25.5" x14ac:dyDescent="0.2">
      <c r="A1400" s="1" t="s">
        <v>9000</v>
      </c>
      <c r="B1400" s="1" t="s">
        <v>664</v>
      </c>
      <c r="C1400" s="1" t="s">
        <v>11003</v>
      </c>
    </row>
    <row r="1401" spans="1:10" x14ac:dyDescent="0.2">
      <c r="A1401" s="4" t="s">
        <v>9004</v>
      </c>
      <c r="B1401" s="4" t="s">
        <v>498</v>
      </c>
      <c r="E1401" s="4" t="s">
        <v>11002</v>
      </c>
      <c r="F1401" s="4" t="s">
        <v>2488</v>
      </c>
      <c r="G1401" s="4" t="s">
        <v>5530</v>
      </c>
      <c r="H1401" s="4" t="s">
        <v>223</v>
      </c>
      <c r="I1401" s="4" t="s">
        <v>2487</v>
      </c>
      <c r="J1401" s="4" t="s">
        <v>501</v>
      </c>
    </row>
    <row r="1402" spans="1:10" x14ac:dyDescent="0.2">
      <c r="A1402" s="4" t="s">
        <v>9004</v>
      </c>
      <c r="B1402" s="4" t="s">
        <v>664</v>
      </c>
      <c r="C1402" s="4" t="s">
        <v>11003</v>
      </c>
    </row>
    <row r="1403" spans="1:10" x14ac:dyDescent="0.2">
      <c r="A1403" s="1" t="s">
        <v>9009</v>
      </c>
      <c r="B1403" s="1" t="s">
        <v>498</v>
      </c>
      <c r="E1403" s="1" t="s">
        <v>11002</v>
      </c>
      <c r="F1403" s="1" t="s">
        <v>2511</v>
      </c>
      <c r="G1403" s="1" t="s">
        <v>5530</v>
      </c>
      <c r="H1403" s="1" t="s">
        <v>223</v>
      </c>
      <c r="I1403" s="1" t="s">
        <v>2510</v>
      </c>
    </row>
    <row r="1404" spans="1:10" x14ac:dyDescent="0.2">
      <c r="A1404" s="1" t="s">
        <v>9009</v>
      </c>
      <c r="B1404" s="1" t="s">
        <v>664</v>
      </c>
      <c r="C1404" s="1" t="s">
        <v>11003</v>
      </c>
    </row>
    <row r="1405" spans="1:10" x14ac:dyDescent="0.2">
      <c r="A1405" s="1" t="s">
        <v>9009</v>
      </c>
      <c r="B1405" s="1" t="s">
        <v>506</v>
      </c>
      <c r="E1405" s="1" t="s">
        <v>11002</v>
      </c>
      <c r="F1405" s="1" t="s">
        <v>2520</v>
      </c>
      <c r="G1405" s="1" t="s">
        <v>5530</v>
      </c>
      <c r="H1405" s="1" t="s">
        <v>223</v>
      </c>
      <c r="I1405" s="1" t="s">
        <v>2519</v>
      </c>
    </row>
    <row r="1406" spans="1:10" x14ac:dyDescent="0.2">
      <c r="A1406" s="1" t="s">
        <v>9009</v>
      </c>
      <c r="B1406" s="1" t="s">
        <v>516</v>
      </c>
      <c r="C1406" s="1" t="s">
        <v>11003</v>
      </c>
    </row>
    <row r="1407" spans="1:10" x14ac:dyDescent="0.2">
      <c r="A1407" s="1" t="s">
        <v>9009</v>
      </c>
      <c r="B1407" s="1" t="s">
        <v>525</v>
      </c>
      <c r="E1407" s="1" t="s">
        <v>11002</v>
      </c>
      <c r="F1407" s="1" t="s">
        <v>2541</v>
      </c>
      <c r="G1407" s="1" t="s">
        <v>5530</v>
      </c>
      <c r="H1407" s="1" t="s">
        <v>223</v>
      </c>
      <c r="I1407" s="1" t="s">
        <v>2540</v>
      </c>
    </row>
    <row r="1408" spans="1:10" x14ac:dyDescent="0.2">
      <c r="A1408" s="1" t="s">
        <v>9009</v>
      </c>
      <c r="B1408" s="1" t="s">
        <v>533</v>
      </c>
      <c r="C1408" s="1" t="s">
        <v>11003</v>
      </c>
    </row>
    <row r="1409" spans="1:10" x14ac:dyDescent="0.2">
      <c r="A1409" s="1" t="s">
        <v>9009</v>
      </c>
      <c r="B1409" s="1" t="s">
        <v>542</v>
      </c>
      <c r="E1409" s="1" t="s">
        <v>11002</v>
      </c>
      <c r="F1409" s="1" t="s">
        <v>2548</v>
      </c>
      <c r="G1409" s="1" t="s">
        <v>5530</v>
      </c>
      <c r="H1409" s="1" t="s">
        <v>223</v>
      </c>
      <c r="I1409" s="1" t="s">
        <v>2547</v>
      </c>
    </row>
    <row r="1410" spans="1:10" x14ac:dyDescent="0.2">
      <c r="A1410" s="1" t="s">
        <v>9009</v>
      </c>
      <c r="B1410" s="1" t="s">
        <v>553</v>
      </c>
      <c r="C1410" s="1" t="s">
        <v>11003</v>
      </c>
    </row>
    <row r="1411" spans="1:10" x14ac:dyDescent="0.2">
      <c r="A1411" s="1" t="s">
        <v>9009</v>
      </c>
      <c r="B1411" s="1" t="s">
        <v>636</v>
      </c>
      <c r="E1411" s="1" t="s">
        <v>11002</v>
      </c>
      <c r="F1411" s="1" t="s">
        <v>2561</v>
      </c>
      <c r="G1411" s="1" t="s">
        <v>5530</v>
      </c>
      <c r="H1411" s="1" t="s">
        <v>223</v>
      </c>
      <c r="I1411" s="1" t="s">
        <v>2560</v>
      </c>
    </row>
    <row r="1412" spans="1:10" x14ac:dyDescent="0.2">
      <c r="A1412" s="1" t="s">
        <v>9009</v>
      </c>
      <c r="B1412" s="1" t="s">
        <v>642</v>
      </c>
      <c r="C1412" s="1" t="s">
        <v>11003</v>
      </c>
    </row>
    <row r="1413" spans="1:10" x14ac:dyDescent="0.2">
      <c r="A1413" s="1" t="s">
        <v>9009</v>
      </c>
      <c r="B1413" s="1" t="s">
        <v>653</v>
      </c>
      <c r="E1413" s="1" t="s">
        <v>11002</v>
      </c>
      <c r="F1413" s="1" t="s">
        <v>2567</v>
      </c>
      <c r="G1413" s="1" t="s">
        <v>5530</v>
      </c>
      <c r="H1413" s="1" t="s">
        <v>223</v>
      </c>
      <c r="I1413" s="1" t="s">
        <v>2566</v>
      </c>
    </row>
    <row r="1414" spans="1:10" x14ac:dyDescent="0.2">
      <c r="A1414" s="1" t="s">
        <v>9009</v>
      </c>
      <c r="B1414" s="1" t="s">
        <v>808</v>
      </c>
      <c r="C1414" s="1" t="s">
        <v>11003</v>
      </c>
    </row>
    <row r="1415" spans="1:10" x14ac:dyDescent="0.2">
      <c r="A1415" s="1" t="s">
        <v>9009</v>
      </c>
      <c r="B1415" s="1" t="s">
        <v>817</v>
      </c>
      <c r="E1415" s="1" t="s">
        <v>11002</v>
      </c>
      <c r="F1415" s="1" t="s">
        <v>2573</v>
      </c>
      <c r="G1415" s="1" t="s">
        <v>5530</v>
      </c>
      <c r="H1415" s="1" t="s">
        <v>223</v>
      </c>
      <c r="I1415" s="1" t="s">
        <v>2572</v>
      </c>
    </row>
    <row r="1416" spans="1:10" x14ac:dyDescent="0.2">
      <c r="A1416" s="1" t="s">
        <v>9009</v>
      </c>
      <c r="B1416" s="1" t="s">
        <v>826</v>
      </c>
      <c r="C1416" s="1" t="s">
        <v>11003</v>
      </c>
    </row>
    <row r="1417" spans="1:10" x14ac:dyDescent="0.2">
      <c r="A1417" s="1" t="s">
        <v>9009</v>
      </c>
      <c r="B1417" s="1" t="s">
        <v>835</v>
      </c>
      <c r="C1417" s="1" t="s">
        <v>11001</v>
      </c>
    </row>
    <row r="1418" spans="1:10" x14ac:dyDescent="0.2">
      <c r="A1418" s="1" t="s">
        <v>9009</v>
      </c>
      <c r="B1418" s="1" t="s">
        <v>844</v>
      </c>
      <c r="C1418" s="1" t="s">
        <v>11001</v>
      </c>
    </row>
    <row r="1419" spans="1:10" x14ac:dyDescent="0.2">
      <c r="A1419" s="1" t="s">
        <v>9009</v>
      </c>
      <c r="B1419" s="1" t="s">
        <v>853</v>
      </c>
      <c r="C1419" s="1" t="s">
        <v>11001</v>
      </c>
    </row>
    <row r="1420" spans="1:10" x14ac:dyDescent="0.2">
      <c r="A1420" s="1" t="s">
        <v>9009</v>
      </c>
      <c r="B1420" s="1" t="s">
        <v>863</v>
      </c>
      <c r="C1420" s="1" t="s">
        <v>11001</v>
      </c>
    </row>
    <row r="1421" spans="1:10" x14ac:dyDescent="0.2">
      <c r="A1421" s="1" t="s">
        <v>9009</v>
      </c>
      <c r="B1421" s="1" t="s">
        <v>1169</v>
      </c>
      <c r="C1421" s="1" t="s">
        <v>11001</v>
      </c>
    </row>
    <row r="1422" spans="1:10" x14ac:dyDescent="0.2">
      <c r="A1422" s="1" t="s">
        <v>9009</v>
      </c>
      <c r="B1422" s="1" t="s">
        <v>1627</v>
      </c>
      <c r="C1422" s="1" t="s">
        <v>11001</v>
      </c>
    </row>
    <row r="1423" spans="1:10" x14ac:dyDescent="0.2">
      <c r="A1423" s="4" t="s">
        <v>9013</v>
      </c>
      <c r="B1423" s="4" t="s">
        <v>498</v>
      </c>
      <c r="E1423" s="4" t="s">
        <v>11002</v>
      </c>
      <c r="F1423" s="4" t="s">
        <v>2488</v>
      </c>
      <c r="H1423" s="4" t="s">
        <v>223</v>
      </c>
      <c r="I1423" s="4" t="s">
        <v>2487</v>
      </c>
      <c r="J1423" s="4" t="s">
        <v>501</v>
      </c>
    </row>
    <row r="1424" spans="1:10" x14ac:dyDescent="0.2">
      <c r="A1424" s="4" t="s">
        <v>9013</v>
      </c>
      <c r="B1424" s="4" t="s">
        <v>664</v>
      </c>
      <c r="C1424" s="4" t="s">
        <v>11003</v>
      </c>
    </row>
    <row r="1425" spans="1:9" x14ac:dyDescent="0.2">
      <c r="A1425" s="1" t="s">
        <v>9018</v>
      </c>
      <c r="B1425" s="1" t="s">
        <v>498</v>
      </c>
      <c r="E1425" s="1" t="s">
        <v>11002</v>
      </c>
      <c r="F1425" s="1" t="s">
        <v>2511</v>
      </c>
      <c r="H1425" s="1" t="s">
        <v>223</v>
      </c>
      <c r="I1425" s="1" t="s">
        <v>2510</v>
      </c>
    </row>
    <row r="1426" spans="1:9" x14ac:dyDescent="0.2">
      <c r="A1426" s="1" t="s">
        <v>9018</v>
      </c>
      <c r="B1426" s="1" t="s">
        <v>664</v>
      </c>
      <c r="C1426" s="1" t="s">
        <v>11003</v>
      </c>
    </row>
    <row r="1427" spans="1:9" ht="25.5" x14ac:dyDescent="0.2">
      <c r="A1427" s="4" t="s">
        <v>9022</v>
      </c>
      <c r="B1427" s="4" t="s">
        <v>498</v>
      </c>
      <c r="E1427" s="4" t="s">
        <v>11002</v>
      </c>
      <c r="F1427" s="4" t="s">
        <v>2541</v>
      </c>
      <c r="H1427" s="4" t="s">
        <v>223</v>
      </c>
      <c r="I1427" s="4" t="s">
        <v>2540</v>
      </c>
    </row>
    <row r="1428" spans="1:9" ht="25.5" x14ac:dyDescent="0.2">
      <c r="A1428" s="4" t="s">
        <v>9022</v>
      </c>
      <c r="B1428" s="4" t="s">
        <v>664</v>
      </c>
      <c r="C1428" s="4" t="s">
        <v>11003</v>
      </c>
    </row>
    <row r="1429" spans="1:9" ht="25.5" x14ac:dyDescent="0.2">
      <c r="A1429" s="4" t="s">
        <v>9022</v>
      </c>
      <c r="B1429" s="4" t="s">
        <v>506</v>
      </c>
      <c r="E1429" s="4" t="s">
        <v>11002</v>
      </c>
      <c r="F1429" s="4" t="s">
        <v>2555</v>
      </c>
      <c r="H1429" s="4" t="s">
        <v>223</v>
      </c>
      <c r="I1429" s="4" t="s">
        <v>2554</v>
      </c>
    </row>
    <row r="1430" spans="1:9" ht="25.5" x14ac:dyDescent="0.2">
      <c r="A1430" s="4" t="s">
        <v>9022</v>
      </c>
      <c r="B1430" s="4" t="s">
        <v>516</v>
      </c>
      <c r="C1430" s="4" t="s">
        <v>11003</v>
      </c>
    </row>
    <row r="1431" spans="1:9" ht="25.5" x14ac:dyDescent="0.2">
      <c r="A1431" s="4" t="s">
        <v>9022</v>
      </c>
      <c r="B1431" s="4" t="s">
        <v>525</v>
      </c>
      <c r="C1431" s="4" t="s">
        <v>11001</v>
      </c>
    </row>
    <row r="1432" spans="1:9" ht="25.5" x14ac:dyDescent="0.2">
      <c r="A1432" s="1" t="s">
        <v>9027</v>
      </c>
      <c r="B1432" s="1" t="s">
        <v>498</v>
      </c>
      <c r="E1432" s="1" t="s">
        <v>11002</v>
      </c>
      <c r="F1432" s="1" t="s">
        <v>2548</v>
      </c>
      <c r="H1432" s="1" t="s">
        <v>223</v>
      </c>
      <c r="I1432" s="1" t="s">
        <v>2547</v>
      </c>
    </row>
    <row r="1433" spans="1:9" ht="25.5" x14ac:dyDescent="0.2">
      <c r="A1433" s="1" t="s">
        <v>9027</v>
      </c>
      <c r="B1433" s="1" t="s">
        <v>664</v>
      </c>
      <c r="C1433" s="1" t="s">
        <v>11003</v>
      </c>
    </row>
    <row r="1434" spans="1:9" ht="25.5" x14ac:dyDescent="0.2">
      <c r="A1434" s="4" t="s">
        <v>9032</v>
      </c>
      <c r="B1434" s="4" t="s">
        <v>498</v>
      </c>
      <c r="E1434" s="4" t="s">
        <v>11002</v>
      </c>
      <c r="F1434" s="4" t="s">
        <v>2541</v>
      </c>
      <c r="H1434" s="4" t="s">
        <v>223</v>
      </c>
      <c r="I1434" s="4" t="s">
        <v>2540</v>
      </c>
    </row>
    <row r="1435" spans="1:9" ht="25.5" x14ac:dyDescent="0.2">
      <c r="A1435" s="4" t="s">
        <v>9032</v>
      </c>
      <c r="B1435" s="4" t="s">
        <v>664</v>
      </c>
      <c r="C1435" s="4" t="s">
        <v>11003</v>
      </c>
    </row>
    <row r="1436" spans="1:9" ht="25.5" x14ac:dyDescent="0.2">
      <c r="A1436" s="1" t="s">
        <v>9037</v>
      </c>
      <c r="B1436" s="1" t="s">
        <v>498</v>
      </c>
      <c r="E1436" s="1" t="s">
        <v>11002</v>
      </c>
      <c r="F1436" s="1" t="s">
        <v>1369</v>
      </c>
      <c r="H1436" s="1" t="s">
        <v>133</v>
      </c>
      <c r="I1436" s="1" t="s">
        <v>1368</v>
      </c>
    </row>
    <row r="1437" spans="1:9" ht="25.5" x14ac:dyDescent="0.2">
      <c r="A1437" s="1" t="s">
        <v>9037</v>
      </c>
      <c r="B1437" s="1" t="s">
        <v>664</v>
      </c>
      <c r="C1437" s="1" t="s">
        <v>11003</v>
      </c>
    </row>
    <row r="1438" spans="1:9" ht="25.5" x14ac:dyDescent="0.2">
      <c r="A1438" s="1" t="s">
        <v>9037</v>
      </c>
      <c r="B1438" s="1" t="s">
        <v>506</v>
      </c>
      <c r="E1438" s="1" t="s">
        <v>11002</v>
      </c>
      <c r="F1438" s="1" t="s">
        <v>1360</v>
      </c>
      <c r="H1438" s="1" t="s">
        <v>133</v>
      </c>
      <c r="I1438" s="1" t="s">
        <v>1039</v>
      </c>
    </row>
    <row r="1439" spans="1:9" ht="25.5" x14ac:dyDescent="0.2">
      <c r="A1439" s="1" t="s">
        <v>9037</v>
      </c>
      <c r="B1439" s="1" t="s">
        <v>516</v>
      </c>
      <c r="C1439" s="1" t="s">
        <v>11003</v>
      </c>
    </row>
    <row r="1440" spans="1:9" ht="25.5" x14ac:dyDescent="0.2">
      <c r="A1440" s="1" t="s">
        <v>9037</v>
      </c>
      <c r="B1440" s="1" t="s">
        <v>525</v>
      </c>
      <c r="C1440" s="1" t="s">
        <v>11001</v>
      </c>
    </row>
    <row r="1441" spans="1:9" ht="25.5" x14ac:dyDescent="0.2">
      <c r="A1441" s="4" t="s">
        <v>9042</v>
      </c>
      <c r="B1441" s="4" t="s">
        <v>498</v>
      </c>
      <c r="E1441" s="4" t="s">
        <v>11002</v>
      </c>
      <c r="F1441" s="4" t="s">
        <v>2902</v>
      </c>
      <c r="H1441" s="4" t="s">
        <v>254</v>
      </c>
      <c r="I1441" s="4" t="s">
        <v>2901</v>
      </c>
    </row>
    <row r="1442" spans="1:9" ht="25.5" x14ac:dyDescent="0.2">
      <c r="A1442" s="4" t="s">
        <v>9042</v>
      </c>
      <c r="B1442" s="4" t="s">
        <v>664</v>
      </c>
      <c r="C1442" s="4" t="s">
        <v>11003</v>
      </c>
    </row>
    <row r="1443" spans="1:9" ht="25.5" x14ac:dyDescent="0.2">
      <c r="A1443" s="4" t="s">
        <v>9042</v>
      </c>
      <c r="B1443" s="4" t="s">
        <v>506</v>
      </c>
      <c r="E1443" s="4" t="s">
        <v>11002</v>
      </c>
      <c r="F1443" s="4" t="s">
        <v>2824</v>
      </c>
      <c r="H1443" s="4" t="s">
        <v>254</v>
      </c>
      <c r="I1443" s="4" t="s">
        <v>2823</v>
      </c>
    </row>
    <row r="1444" spans="1:9" ht="25.5" x14ac:dyDescent="0.2">
      <c r="A1444" s="4" t="s">
        <v>9042</v>
      </c>
      <c r="B1444" s="4" t="s">
        <v>516</v>
      </c>
      <c r="C1444" s="4" t="s">
        <v>11003</v>
      </c>
    </row>
    <row r="1445" spans="1:9" ht="25.5" x14ac:dyDescent="0.2">
      <c r="A1445" s="4" t="s">
        <v>9042</v>
      </c>
      <c r="B1445" s="4" t="s">
        <v>525</v>
      </c>
      <c r="C1445" s="4" t="s">
        <v>11001</v>
      </c>
    </row>
    <row r="1446" spans="1:9" ht="25.5" x14ac:dyDescent="0.2">
      <c r="A1446" s="1" t="s">
        <v>9046</v>
      </c>
      <c r="B1446" s="1" t="s">
        <v>498</v>
      </c>
      <c r="E1446" s="1" t="s">
        <v>11002</v>
      </c>
      <c r="F1446" s="1" t="s">
        <v>2548</v>
      </c>
      <c r="H1446" s="1" t="s">
        <v>223</v>
      </c>
      <c r="I1446" s="1" t="s">
        <v>2547</v>
      </c>
    </row>
    <row r="1447" spans="1:9" ht="25.5" x14ac:dyDescent="0.2">
      <c r="A1447" s="1" t="s">
        <v>9046</v>
      </c>
      <c r="B1447" s="1" t="s">
        <v>664</v>
      </c>
      <c r="C1447" s="1" t="s">
        <v>11003</v>
      </c>
    </row>
    <row r="1448" spans="1:9" ht="25.5" x14ac:dyDescent="0.2">
      <c r="A1448" s="4" t="s">
        <v>9051</v>
      </c>
      <c r="B1448" s="4" t="s">
        <v>498</v>
      </c>
      <c r="E1448" s="4" t="s">
        <v>11002</v>
      </c>
      <c r="F1448" s="4" t="s">
        <v>1369</v>
      </c>
      <c r="H1448" s="4" t="s">
        <v>133</v>
      </c>
      <c r="I1448" s="4" t="s">
        <v>1368</v>
      </c>
    </row>
    <row r="1449" spans="1:9" ht="25.5" x14ac:dyDescent="0.2">
      <c r="A1449" s="4" t="s">
        <v>9051</v>
      </c>
      <c r="B1449" s="4" t="s">
        <v>664</v>
      </c>
      <c r="C1449" s="4" t="s">
        <v>11003</v>
      </c>
    </row>
    <row r="1450" spans="1:9" ht="25.5" x14ac:dyDescent="0.2">
      <c r="A1450" s="4" t="s">
        <v>9051</v>
      </c>
      <c r="B1450" s="4" t="s">
        <v>506</v>
      </c>
      <c r="E1450" s="4" t="s">
        <v>11002</v>
      </c>
      <c r="F1450" s="4" t="s">
        <v>1360</v>
      </c>
      <c r="H1450" s="4" t="s">
        <v>133</v>
      </c>
      <c r="I1450" s="4" t="s">
        <v>1039</v>
      </c>
    </row>
    <row r="1451" spans="1:9" ht="25.5" x14ac:dyDescent="0.2">
      <c r="A1451" s="4" t="s">
        <v>9051</v>
      </c>
      <c r="B1451" s="4" t="s">
        <v>516</v>
      </c>
      <c r="C1451" s="4" t="s">
        <v>11003</v>
      </c>
    </row>
    <row r="1452" spans="1:9" ht="25.5" x14ac:dyDescent="0.2">
      <c r="A1452" s="4" t="s">
        <v>9051</v>
      </c>
      <c r="B1452" s="4" t="s">
        <v>525</v>
      </c>
      <c r="C1452" s="4" t="s">
        <v>11001</v>
      </c>
    </row>
    <row r="1453" spans="1:9" ht="25.5" x14ac:dyDescent="0.2">
      <c r="A1453" s="1" t="s">
        <v>9056</v>
      </c>
      <c r="B1453" s="1" t="s">
        <v>498</v>
      </c>
      <c r="E1453" s="1" t="s">
        <v>11002</v>
      </c>
      <c r="F1453" s="1" t="s">
        <v>2902</v>
      </c>
      <c r="H1453" s="1" t="s">
        <v>254</v>
      </c>
      <c r="I1453" s="1" t="s">
        <v>2901</v>
      </c>
    </row>
    <row r="1454" spans="1:9" ht="25.5" x14ac:dyDescent="0.2">
      <c r="A1454" s="1" t="s">
        <v>9056</v>
      </c>
      <c r="B1454" s="1" t="s">
        <v>664</v>
      </c>
      <c r="C1454" s="1" t="s">
        <v>11003</v>
      </c>
    </row>
    <row r="1455" spans="1:9" ht="25.5" x14ac:dyDescent="0.2">
      <c r="A1455" s="1" t="s">
        <v>9056</v>
      </c>
      <c r="B1455" s="1" t="s">
        <v>506</v>
      </c>
      <c r="E1455" s="1" t="s">
        <v>11002</v>
      </c>
      <c r="F1455" s="1" t="s">
        <v>2824</v>
      </c>
      <c r="H1455" s="1" t="s">
        <v>254</v>
      </c>
      <c r="I1455" s="1" t="s">
        <v>2823</v>
      </c>
    </row>
    <row r="1456" spans="1:9" ht="25.5" x14ac:dyDescent="0.2">
      <c r="A1456" s="1" t="s">
        <v>9056</v>
      </c>
      <c r="B1456" s="1" t="s">
        <v>516</v>
      </c>
      <c r="C1456" s="1" t="s">
        <v>11003</v>
      </c>
    </row>
    <row r="1457" spans="1:10" ht="25.5" x14ac:dyDescent="0.2">
      <c r="A1457" s="1" t="s">
        <v>9056</v>
      </c>
      <c r="B1457" s="1" t="s">
        <v>525</v>
      </c>
      <c r="C1457" s="1" t="s">
        <v>11001</v>
      </c>
    </row>
    <row r="1458" spans="1:10" ht="25.5" x14ac:dyDescent="0.2">
      <c r="A1458" s="4" t="s">
        <v>9060</v>
      </c>
      <c r="B1458" s="4" t="s">
        <v>498</v>
      </c>
      <c r="E1458" s="4" t="s">
        <v>10996</v>
      </c>
      <c r="F1458" s="4" t="s">
        <v>2488</v>
      </c>
      <c r="H1458" s="4" t="s">
        <v>223</v>
      </c>
      <c r="I1458" s="4" t="s">
        <v>2487</v>
      </c>
      <c r="J1458" s="4" t="s">
        <v>501</v>
      </c>
    </row>
    <row r="1459" spans="1:10" ht="25.5" x14ac:dyDescent="0.2">
      <c r="A1459" s="4" t="s">
        <v>9060</v>
      </c>
      <c r="B1459" s="4" t="s">
        <v>664</v>
      </c>
      <c r="D1459" s="4" t="s">
        <v>7034</v>
      </c>
      <c r="E1459" s="4" t="s">
        <v>666</v>
      </c>
    </row>
    <row r="1460" spans="1:10" ht="25.5" x14ac:dyDescent="0.2">
      <c r="A1460" s="4" t="s">
        <v>9060</v>
      </c>
      <c r="B1460" s="4" t="s">
        <v>506</v>
      </c>
      <c r="C1460" s="4" t="s">
        <v>10997</v>
      </c>
    </row>
    <row r="1461" spans="1:10" ht="25.5" x14ac:dyDescent="0.2">
      <c r="A1461" s="4" t="s">
        <v>9060</v>
      </c>
      <c r="B1461" s="4" t="s">
        <v>516</v>
      </c>
      <c r="E1461" s="4" t="s">
        <v>10998</v>
      </c>
      <c r="F1461" s="4" t="s">
        <v>2511</v>
      </c>
      <c r="H1461" s="4" t="s">
        <v>223</v>
      </c>
      <c r="I1461" s="4" t="s">
        <v>2510</v>
      </c>
    </row>
    <row r="1462" spans="1:10" ht="25.5" x14ac:dyDescent="0.2">
      <c r="A1462" s="4" t="s">
        <v>9060</v>
      </c>
      <c r="B1462" s="4" t="s">
        <v>525</v>
      </c>
      <c r="C1462" s="4" t="s">
        <v>10999</v>
      </c>
    </row>
    <row r="1463" spans="1:10" ht="25.5" x14ac:dyDescent="0.2">
      <c r="A1463" s="4" t="s">
        <v>9060</v>
      </c>
      <c r="B1463" s="4" t="s">
        <v>533</v>
      </c>
      <c r="E1463" s="4" t="s">
        <v>11006</v>
      </c>
      <c r="F1463" s="4" t="s">
        <v>2567</v>
      </c>
      <c r="H1463" s="4" t="s">
        <v>223</v>
      </c>
      <c r="I1463" s="4" t="s">
        <v>2566</v>
      </c>
    </row>
    <row r="1464" spans="1:10" ht="25.5" x14ac:dyDescent="0.2">
      <c r="A1464" s="4" t="s">
        <v>9060</v>
      </c>
      <c r="B1464" s="4" t="s">
        <v>542</v>
      </c>
      <c r="C1464" s="4" t="s">
        <v>11007</v>
      </c>
    </row>
    <row r="1465" spans="1:10" ht="25.5" x14ac:dyDescent="0.2">
      <c r="A1465" s="4" t="s">
        <v>9060</v>
      </c>
      <c r="B1465" s="4" t="s">
        <v>553</v>
      </c>
      <c r="E1465" s="4" t="s">
        <v>10998</v>
      </c>
      <c r="F1465" s="4" t="s">
        <v>2573</v>
      </c>
      <c r="H1465" s="4" t="s">
        <v>223</v>
      </c>
      <c r="I1465" s="4" t="s">
        <v>2572</v>
      </c>
    </row>
    <row r="1466" spans="1:10" ht="25.5" x14ac:dyDescent="0.2">
      <c r="A1466" s="4" t="s">
        <v>9060</v>
      </c>
      <c r="B1466" s="4" t="s">
        <v>636</v>
      </c>
      <c r="D1466" s="4" t="s">
        <v>501</v>
      </c>
      <c r="E1466" s="4" t="s">
        <v>498</v>
      </c>
    </row>
    <row r="1467" spans="1:10" ht="25.5" x14ac:dyDescent="0.2">
      <c r="A1467" s="4" t="s">
        <v>9060</v>
      </c>
      <c r="B1467" s="4" t="s">
        <v>642</v>
      </c>
      <c r="C1467" s="4" t="s">
        <v>10997</v>
      </c>
    </row>
    <row r="1468" spans="1:10" ht="25.5" x14ac:dyDescent="0.2">
      <c r="A1468" s="4" t="s">
        <v>9060</v>
      </c>
      <c r="B1468" s="4" t="s">
        <v>653</v>
      </c>
      <c r="C1468" s="4" t="s">
        <v>11000</v>
      </c>
    </row>
    <row r="1469" spans="1:10" ht="25.5" x14ac:dyDescent="0.2">
      <c r="A1469" s="4" t="s">
        <v>9060</v>
      </c>
      <c r="B1469" s="4" t="s">
        <v>808</v>
      </c>
      <c r="C1469" s="4" t="s">
        <v>11000</v>
      </c>
    </row>
    <row r="1470" spans="1:10" ht="25.5" x14ac:dyDescent="0.2">
      <c r="A1470" s="4" t="s">
        <v>9060</v>
      </c>
      <c r="B1470" s="4" t="s">
        <v>817</v>
      </c>
      <c r="C1470" s="4" t="s">
        <v>11000</v>
      </c>
    </row>
    <row r="1471" spans="1:10" ht="25.5" x14ac:dyDescent="0.2">
      <c r="A1471" s="1" t="s">
        <v>9064</v>
      </c>
      <c r="B1471" s="1" t="s">
        <v>498</v>
      </c>
      <c r="E1471" s="1" t="s">
        <v>10996</v>
      </c>
      <c r="F1471" s="1" t="s">
        <v>2488</v>
      </c>
      <c r="H1471" s="1" t="s">
        <v>223</v>
      </c>
      <c r="I1471" s="1" t="s">
        <v>2487</v>
      </c>
      <c r="J1471" s="1" t="s">
        <v>501</v>
      </c>
    </row>
    <row r="1472" spans="1:10" ht="25.5" x14ac:dyDescent="0.2">
      <c r="A1472" s="1" t="s">
        <v>9064</v>
      </c>
      <c r="B1472" s="1" t="s">
        <v>664</v>
      </c>
      <c r="D1472" s="1" t="s">
        <v>7034</v>
      </c>
      <c r="E1472" s="1" t="s">
        <v>666</v>
      </c>
    </row>
    <row r="1473" spans="1:10" ht="25.5" x14ac:dyDescent="0.2">
      <c r="A1473" s="1" t="s">
        <v>9064</v>
      </c>
      <c r="B1473" s="1" t="s">
        <v>506</v>
      </c>
      <c r="C1473" s="1" t="s">
        <v>10997</v>
      </c>
    </row>
    <row r="1474" spans="1:10" ht="25.5" x14ac:dyDescent="0.2">
      <c r="A1474" s="1" t="s">
        <v>9064</v>
      </c>
      <c r="B1474" s="1" t="s">
        <v>516</v>
      </c>
      <c r="E1474" s="1" t="s">
        <v>10998</v>
      </c>
      <c r="F1474" s="1" t="s">
        <v>2511</v>
      </c>
      <c r="H1474" s="1" t="s">
        <v>223</v>
      </c>
      <c r="I1474" s="1" t="s">
        <v>2510</v>
      </c>
    </row>
    <row r="1475" spans="1:10" ht="25.5" x14ac:dyDescent="0.2">
      <c r="A1475" s="1" t="s">
        <v>9064</v>
      </c>
      <c r="B1475" s="1" t="s">
        <v>525</v>
      </c>
      <c r="C1475" s="1" t="s">
        <v>10999</v>
      </c>
    </row>
    <row r="1476" spans="1:10" ht="25.5" x14ac:dyDescent="0.2">
      <c r="A1476" s="1" t="s">
        <v>9064</v>
      </c>
      <c r="B1476" s="1" t="s">
        <v>533</v>
      </c>
      <c r="C1476" s="1" t="s">
        <v>11000</v>
      </c>
    </row>
    <row r="1477" spans="1:10" ht="25.5" x14ac:dyDescent="0.2">
      <c r="A1477" s="1" t="s">
        <v>9064</v>
      </c>
      <c r="B1477" s="1" t="s">
        <v>542</v>
      </c>
      <c r="E1477" s="1" t="s">
        <v>10998</v>
      </c>
      <c r="F1477" s="1" t="s">
        <v>2567</v>
      </c>
      <c r="H1477" s="1" t="s">
        <v>223</v>
      </c>
      <c r="I1477" s="1" t="s">
        <v>2566</v>
      </c>
    </row>
    <row r="1478" spans="1:10" ht="25.5" x14ac:dyDescent="0.2">
      <c r="A1478" s="1" t="s">
        <v>9064</v>
      </c>
      <c r="B1478" s="1" t="s">
        <v>553</v>
      </c>
      <c r="C1478" s="1" t="s">
        <v>10999</v>
      </c>
    </row>
    <row r="1479" spans="1:10" ht="25.5" x14ac:dyDescent="0.2">
      <c r="A1479" s="1" t="s">
        <v>9064</v>
      </c>
      <c r="B1479" s="1" t="s">
        <v>636</v>
      </c>
      <c r="C1479" s="1" t="s">
        <v>11000</v>
      </c>
    </row>
    <row r="1480" spans="1:10" ht="25.5" x14ac:dyDescent="0.2">
      <c r="A1480" s="1" t="s">
        <v>9064</v>
      </c>
      <c r="B1480" s="1" t="s">
        <v>642</v>
      </c>
      <c r="E1480" s="1" t="s">
        <v>10998</v>
      </c>
      <c r="F1480" s="1" t="s">
        <v>2573</v>
      </c>
      <c r="H1480" s="1" t="s">
        <v>223</v>
      </c>
      <c r="I1480" s="1" t="s">
        <v>2572</v>
      </c>
    </row>
    <row r="1481" spans="1:10" ht="25.5" x14ac:dyDescent="0.2">
      <c r="A1481" s="1" t="s">
        <v>9064</v>
      </c>
      <c r="B1481" s="1" t="s">
        <v>653</v>
      </c>
      <c r="D1481" s="1" t="s">
        <v>498</v>
      </c>
      <c r="E1481" s="1" t="s">
        <v>498</v>
      </c>
    </row>
    <row r="1482" spans="1:10" ht="25.5" x14ac:dyDescent="0.2">
      <c r="A1482" s="1" t="s">
        <v>9064</v>
      </c>
      <c r="B1482" s="1" t="s">
        <v>808</v>
      </c>
      <c r="C1482" s="1" t="s">
        <v>10997</v>
      </c>
    </row>
    <row r="1483" spans="1:10" ht="25.5" x14ac:dyDescent="0.2">
      <c r="A1483" s="1" t="s">
        <v>9064</v>
      </c>
      <c r="B1483" s="1" t="s">
        <v>817</v>
      </c>
      <c r="C1483" s="1" t="s">
        <v>11000</v>
      </c>
    </row>
    <row r="1484" spans="1:10" ht="25.5" x14ac:dyDescent="0.2">
      <c r="A1484" s="4" t="s">
        <v>9068</v>
      </c>
      <c r="B1484" s="4" t="s">
        <v>498</v>
      </c>
      <c r="E1484" s="4" t="s">
        <v>10996</v>
      </c>
      <c r="F1484" s="4" t="s">
        <v>2488</v>
      </c>
      <c r="H1484" s="4" t="s">
        <v>223</v>
      </c>
      <c r="I1484" s="4" t="s">
        <v>2487</v>
      </c>
      <c r="J1484" s="4" t="s">
        <v>501</v>
      </c>
    </row>
    <row r="1485" spans="1:10" ht="25.5" x14ac:dyDescent="0.2">
      <c r="A1485" s="4" t="s">
        <v>9068</v>
      </c>
      <c r="B1485" s="4" t="s">
        <v>664</v>
      </c>
      <c r="D1485" s="4" t="s">
        <v>7034</v>
      </c>
      <c r="E1485" s="4" t="s">
        <v>666</v>
      </c>
    </row>
    <row r="1486" spans="1:10" ht="25.5" x14ac:dyDescent="0.2">
      <c r="A1486" s="4" t="s">
        <v>9068</v>
      </c>
      <c r="B1486" s="4" t="s">
        <v>506</v>
      </c>
      <c r="C1486" s="4" t="s">
        <v>10997</v>
      </c>
    </row>
    <row r="1487" spans="1:10" ht="25.5" x14ac:dyDescent="0.2">
      <c r="A1487" s="4" t="s">
        <v>9068</v>
      </c>
      <c r="B1487" s="4" t="s">
        <v>516</v>
      </c>
      <c r="E1487" s="4" t="s">
        <v>10998</v>
      </c>
      <c r="F1487" s="4" t="s">
        <v>2511</v>
      </c>
      <c r="H1487" s="4" t="s">
        <v>223</v>
      </c>
      <c r="I1487" s="4" t="s">
        <v>2510</v>
      </c>
    </row>
    <row r="1488" spans="1:10" ht="25.5" x14ac:dyDescent="0.2">
      <c r="A1488" s="4" t="s">
        <v>9068</v>
      </c>
      <c r="B1488" s="4" t="s">
        <v>525</v>
      </c>
      <c r="C1488" s="4" t="s">
        <v>10999</v>
      </c>
    </row>
    <row r="1489" spans="1:10" ht="25.5" x14ac:dyDescent="0.2">
      <c r="A1489" s="4" t="s">
        <v>9068</v>
      </c>
      <c r="B1489" s="4" t="s">
        <v>533</v>
      </c>
      <c r="C1489" s="4" t="s">
        <v>11000</v>
      </c>
    </row>
    <row r="1490" spans="1:10" ht="25.5" x14ac:dyDescent="0.2">
      <c r="A1490" s="4" t="s">
        <v>9068</v>
      </c>
      <c r="B1490" s="4" t="s">
        <v>542</v>
      </c>
      <c r="E1490" s="4" t="s">
        <v>11006</v>
      </c>
      <c r="F1490" s="4" t="s">
        <v>2541</v>
      </c>
      <c r="H1490" s="4" t="s">
        <v>223</v>
      </c>
      <c r="I1490" s="4" t="s">
        <v>2540</v>
      </c>
    </row>
    <row r="1491" spans="1:10" ht="25.5" x14ac:dyDescent="0.2">
      <c r="A1491" s="4" t="s">
        <v>9068</v>
      </c>
      <c r="B1491" s="4" t="s">
        <v>553</v>
      </c>
      <c r="C1491" s="4" t="s">
        <v>11007</v>
      </c>
    </row>
    <row r="1492" spans="1:10" ht="25.5" x14ac:dyDescent="0.2">
      <c r="A1492" s="4" t="s">
        <v>9068</v>
      </c>
      <c r="B1492" s="4" t="s">
        <v>636</v>
      </c>
      <c r="C1492" s="4" t="s">
        <v>11000</v>
      </c>
    </row>
    <row r="1493" spans="1:10" ht="25.5" x14ac:dyDescent="0.2">
      <c r="A1493" s="1" t="s">
        <v>9072</v>
      </c>
      <c r="B1493" s="1" t="s">
        <v>498</v>
      </c>
      <c r="E1493" s="1" t="s">
        <v>10996</v>
      </c>
      <c r="F1493" s="1" t="s">
        <v>2488</v>
      </c>
      <c r="H1493" s="1" t="s">
        <v>223</v>
      </c>
      <c r="I1493" s="1" t="s">
        <v>2487</v>
      </c>
      <c r="J1493" s="1" t="s">
        <v>501</v>
      </c>
    </row>
    <row r="1494" spans="1:10" ht="25.5" x14ac:dyDescent="0.2">
      <c r="A1494" s="1" t="s">
        <v>9072</v>
      </c>
      <c r="B1494" s="1" t="s">
        <v>664</v>
      </c>
      <c r="D1494" s="1" t="s">
        <v>7034</v>
      </c>
      <c r="E1494" s="1" t="s">
        <v>666</v>
      </c>
    </row>
    <row r="1495" spans="1:10" ht="25.5" x14ac:dyDescent="0.2">
      <c r="A1495" s="1" t="s">
        <v>9072</v>
      </c>
      <c r="B1495" s="1" t="s">
        <v>506</v>
      </c>
      <c r="C1495" s="1" t="s">
        <v>10997</v>
      </c>
    </row>
    <row r="1496" spans="1:10" ht="25.5" x14ac:dyDescent="0.2">
      <c r="A1496" s="1" t="s">
        <v>9072</v>
      </c>
      <c r="B1496" s="1" t="s">
        <v>516</v>
      </c>
      <c r="E1496" s="1" t="s">
        <v>10996</v>
      </c>
      <c r="F1496" s="1" t="s">
        <v>2541</v>
      </c>
      <c r="H1496" s="1" t="s">
        <v>223</v>
      </c>
      <c r="I1496" s="1" t="s">
        <v>2540</v>
      </c>
    </row>
    <row r="1497" spans="1:10" ht="25.5" x14ac:dyDescent="0.2">
      <c r="A1497" s="1" t="s">
        <v>9072</v>
      </c>
      <c r="B1497" s="1" t="s">
        <v>525</v>
      </c>
      <c r="D1497" s="1" t="s">
        <v>11016</v>
      </c>
      <c r="E1497" s="1" t="s">
        <v>564</v>
      </c>
    </row>
    <row r="1498" spans="1:10" ht="25.5" x14ac:dyDescent="0.2">
      <c r="A1498" s="1" t="s">
        <v>9072</v>
      </c>
      <c r="B1498" s="1" t="s">
        <v>533</v>
      </c>
      <c r="C1498" s="1" t="s">
        <v>10997</v>
      </c>
    </row>
    <row r="1499" spans="1:10" ht="25.5" x14ac:dyDescent="0.2">
      <c r="A1499" s="1" t="s">
        <v>9072</v>
      </c>
      <c r="B1499" s="1" t="s">
        <v>542</v>
      </c>
      <c r="C1499" s="1" t="s">
        <v>11000</v>
      </c>
    </row>
    <row r="1500" spans="1:10" ht="25.5" x14ac:dyDescent="0.2">
      <c r="A1500" s="1" t="s">
        <v>9072</v>
      </c>
      <c r="B1500" s="1" t="s">
        <v>553</v>
      </c>
      <c r="E1500" s="1" t="s">
        <v>11006</v>
      </c>
      <c r="F1500" s="1" t="s">
        <v>2555</v>
      </c>
      <c r="H1500" s="1" t="s">
        <v>223</v>
      </c>
      <c r="I1500" s="1" t="s">
        <v>2554</v>
      </c>
    </row>
    <row r="1501" spans="1:10" ht="25.5" x14ac:dyDescent="0.2">
      <c r="A1501" s="1" t="s">
        <v>9072</v>
      </c>
      <c r="B1501" s="1" t="s">
        <v>636</v>
      </c>
      <c r="C1501" s="1" t="s">
        <v>11007</v>
      </c>
    </row>
    <row r="1502" spans="1:10" ht="25.5" x14ac:dyDescent="0.2">
      <c r="A1502" s="1" t="s">
        <v>9072</v>
      </c>
      <c r="B1502" s="1" t="s">
        <v>642</v>
      </c>
      <c r="C1502" s="1" t="s">
        <v>11000</v>
      </c>
    </row>
    <row r="1503" spans="1:10" ht="25.5" x14ac:dyDescent="0.2">
      <c r="A1503" s="4" t="s">
        <v>9076</v>
      </c>
      <c r="B1503" s="4" t="s">
        <v>498</v>
      </c>
      <c r="E1503" s="4" t="s">
        <v>10996</v>
      </c>
      <c r="F1503" s="4" t="s">
        <v>2488</v>
      </c>
      <c r="H1503" s="4" t="s">
        <v>223</v>
      </c>
      <c r="I1503" s="4" t="s">
        <v>2487</v>
      </c>
      <c r="J1503" s="4" t="s">
        <v>501</v>
      </c>
    </row>
    <row r="1504" spans="1:10" ht="25.5" x14ac:dyDescent="0.2">
      <c r="A1504" s="4" t="s">
        <v>9076</v>
      </c>
      <c r="B1504" s="4" t="s">
        <v>664</v>
      </c>
      <c r="D1504" s="4" t="s">
        <v>7034</v>
      </c>
      <c r="E1504" s="4" t="s">
        <v>666</v>
      </c>
    </row>
    <row r="1505" spans="1:10" ht="25.5" x14ac:dyDescent="0.2">
      <c r="A1505" s="4" t="s">
        <v>9076</v>
      </c>
      <c r="B1505" s="4" t="s">
        <v>506</v>
      </c>
      <c r="C1505" s="4" t="s">
        <v>10997</v>
      </c>
    </row>
    <row r="1506" spans="1:10" ht="25.5" x14ac:dyDescent="0.2">
      <c r="A1506" s="4" t="s">
        <v>9076</v>
      </c>
      <c r="B1506" s="4" t="s">
        <v>516</v>
      </c>
      <c r="E1506" s="4" t="s">
        <v>10996</v>
      </c>
      <c r="F1506" s="4" t="s">
        <v>2541</v>
      </c>
      <c r="H1506" s="4" t="s">
        <v>223</v>
      </c>
      <c r="I1506" s="4" t="s">
        <v>2540</v>
      </c>
    </row>
    <row r="1507" spans="1:10" ht="25.5" x14ac:dyDescent="0.2">
      <c r="A1507" s="4" t="s">
        <v>9076</v>
      </c>
      <c r="B1507" s="4" t="s">
        <v>525</v>
      </c>
      <c r="D1507" s="4" t="s">
        <v>11016</v>
      </c>
      <c r="E1507" s="4" t="s">
        <v>564</v>
      </c>
    </row>
    <row r="1508" spans="1:10" ht="25.5" x14ac:dyDescent="0.2">
      <c r="A1508" s="4" t="s">
        <v>9076</v>
      </c>
      <c r="B1508" s="4" t="s">
        <v>533</v>
      </c>
      <c r="C1508" s="4" t="s">
        <v>11008</v>
      </c>
    </row>
    <row r="1509" spans="1:10" ht="25.5" x14ac:dyDescent="0.2">
      <c r="A1509" s="4" t="s">
        <v>9076</v>
      </c>
      <c r="B1509" s="4" t="s">
        <v>542</v>
      </c>
      <c r="C1509" s="4" t="s">
        <v>11000</v>
      </c>
    </row>
    <row r="1510" spans="1:10" ht="25.5" x14ac:dyDescent="0.2">
      <c r="A1510" s="4" t="s">
        <v>9076</v>
      </c>
      <c r="B1510" s="4" t="s">
        <v>553</v>
      </c>
      <c r="E1510" s="4" t="s">
        <v>10998</v>
      </c>
      <c r="F1510" s="4" t="s">
        <v>2555</v>
      </c>
      <c r="H1510" s="4" t="s">
        <v>223</v>
      </c>
      <c r="I1510" s="4" t="s">
        <v>2554</v>
      </c>
    </row>
    <row r="1511" spans="1:10" ht="25.5" x14ac:dyDescent="0.2">
      <c r="A1511" s="4" t="s">
        <v>9076</v>
      </c>
      <c r="B1511" s="4" t="s">
        <v>636</v>
      </c>
      <c r="C1511" s="4" t="s">
        <v>10999</v>
      </c>
    </row>
    <row r="1512" spans="1:10" ht="25.5" x14ac:dyDescent="0.2">
      <c r="A1512" s="4" t="s">
        <v>9076</v>
      </c>
      <c r="B1512" s="4" t="s">
        <v>642</v>
      </c>
      <c r="C1512" s="4" t="s">
        <v>11000</v>
      </c>
    </row>
    <row r="1513" spans="1:10" ht="25.5" x14ac:dyDescent="0.2">
      <c r="A1513" s="1" t="s">
        <v>9080</v>
      </c>
      <c r="B1513" s="1" t="s">
        <v>498</v>
      </c>
      <c r="E1513" s="1" t="s">
        <v>10996</v>
      </c>
      <c r="F1513" s="1" t="s">
        <v>2488</v>
      </c>
      <c r="H1513" s="1" t="s">
        <v>223</v>
      </c>
      <c r="I1513" s="1" t="s">
        <v>2487</v>
      </c>
      <c r="J1513" s="1" t="s">
        <v>501</v>
      </c>
    </row>
    <row r="1514" spans="1:10" ht="25.5" x14ac:dyDescent="0.2">
      <c r="A1514" s="1" t="s">
        <v>9080</v>
      </c>
      <c r="B1514" s="1" t="s">
        <v>664</v>
      </c>
      <c r="D1514" s="1" t="s">
        <v>7034</v>
      </c>
      <c r="E1514" s="1" t="s">
        <v>666</v>
      </c>
    </row>
    <row r="1515" spans="1:10" ht="25.5" x14ac:dyDescent="0.2">
      <c r="A1515" s="1" t="s">
        <v>9080</v>
      </c>
      <c r="B1515" s="1" t="s">
        <v>506</v>
      </c>
      <c r="C1515" s="1" t="s">
        <v>10997</v>
      </c>
    </row>
    <row r="1516" spans="1:10" ht="25.5" x14ac:dyDescent="0.2">
      <c r="A1516" s="1" t="s">
        <v>9080</v>
      </c>
      <c r="B1516" s="1" t="s">
        <v>516</v>
      </c>
      <c r="E1516" s="1" t="s">
        <v>10998</v>
      </c>
      <c r="F1516" s="1" t="s">
        <v>2511</v>
      </c>
      <c r="H1516" s="1" t="s">
        <v>223</v>
      </c>
      <c r="I1516" s="1" t="s">
        <v>2510</v>
      </c>
    </row>
    <row r="1517" spans="1:10" ht="25.5" x14ac:dyDescent="0.2">
      <c r="A1517" s="1" t="s">
        <v>9080</v>
      </c>
      <c r="B1517" s="1" t="s">
        <v>525</v>
      </c>
      <c r="C1517" s="1" t="s">
        <v>10999</v>
      </c>
    </row>
    <row r="1518" spans="1:10" ht="25.5" x14ac:dyDescent="0.2">
      <c r="A1518" s="1" t="s">
        <v>9080</v>
      </c>
      <c r="B1518" s="1" t="s">
        <v>533</v>
      </c>
      <c r="C1518" s="1" t="s">
        <v>11000</v>
      </c>
    </row>
    <row r="1519" spans="1:10" ht="25.5" x14ac:dyDescent="0.2">
      <c r="A1519" s="1" t="s">
        <v>9080</v>
      </c>
      <c r="B1519" s="1" t="s">
        <v>542</v>
      </c>
      <c r="E1519" s="1" t="s">
        <v>11006</v>
      </c>
      <c r="F1519" s="1" t="s">
        <v>2520</v>
      </c>
      <c r="H1519" s="1" t="s">
        <v>223</v>
      </c>
      <c r="I1519" s="1" t="s">
        <v>2519</v>
      </c>
    </row>
    <row r="1520" spans="1:10" ht="25.5" x14ac:dyDescent="0.2">
      <c r="A1520" s="1" t="s">
        <v>9080</v>
      </c>
      <c r="B1520" s="1" t="s">
        <v>553</v>
      </c>
      <c r="C1520" s="1" t="s">
        <v>11007</v>
      </c>
    </row>
    <row r="1521" spans="1:10" ht="25.5" x14ac:dyDescent="0.2">
      <c r="A1521" s="1" t="s">
        <v>9080</v>
      </c>
      <c r="B1521" s="1" t="s">
        <v>636</v>
      </c>
      <c r="C1521" s="1" t="s">
        <v>11000</v>
      </c>
    </row>
    <row r="1522" spans="1:10" ht="25.5" x14ac:dyDescent="0.2">
      <c r="A1522" s="4" t="s">
        <v>9084</v>
      </c>
      <c r="B1522" s="4" t="s">
        <v>498</v>
      </c>
      <c r="E1522" s="4" t="s">
        <v>10996</v>
      </c>
      <c r="F1522" s="4" t="s">
        <v>2488</v>
      </c>
      <c r="H1522" s="4" t="s">
        <v>223</v>
      </c>
      <c r="I1522" s="4" t="s">
        <v>2487</v>
      </c>
      <c r="J1522" s="4" t="s">
        <v>501</v>
      </c>
    </row>
    <row r="1523" spans="1:10" ht="25.5" x14ac:dyDescent="0.2">
      <c r="A1523" s="4" t="s">
        <v>9084</v>
      </c>
      <c r="B1523" s="4" t="s">
        <v>664</v>
      </c>
      <c r="D1523" s="4" t="s">
        <v>7034</v>
      </c>
      <c r="E1523" s="4" t="s">
        <v>666</v>
      </c>
    </row>
    <row r="1524" spans="1:10" ht="25.5" x14ac:dyDescent="0.2">
      <c r="A1524" s="4" t="s">
        <v>9084</v>
      </c>
      <c r="B1524" s="4" t="s">
        <v>506</v>
      </c>
      <c r="C1524" s="4" t="s">
        <v>10997</v>
      </c>
    </row>
    <row r="1525" spans="1:10" ht="25.5" x14ac:dyDescent="0.2">
      <c r="A1525" s="4" t="s">
        <v>9084</v>
      </c>
      <c r="B1525" s="4" t="s">
        <v>516</v>
      </c>
      <c r="E1525" s="4" t="s">
        <v>10998</v>
      </c>
      <c r="F1525" s="4" t="s">
        <v>2511</v>
      </c>
      <c r="H1525" s="4" t="s">
        <v>223</v>
      </c>
      <c r="I1525" s="4" t="s">
        <v>2510</v>
      </c>
    </row>
    <row r="1526" spans="1:10" ht="25.5" x14ac:dyDescent="0.2">
      <c r="A1526" s="4" t="s">
        <v>9084</v>
      </c>
      <c r="B1526" s="4" t="s">
        <v>525</v>
      </c>
      <c r="C1526" s="4" t="s">
        <v>10999</v>
      </c>
    </row>
    <row r="1527" spans="1:10" ht="25.5" x14ac:dyDescent="0.2">
      <c r="A1527" s="4" t="s">
        <v>9084</v>
      </c>
      <c r="B1527" s="4" t="s">
        <v>533</v>
      </c>
      <c r="C1527" s="4" t="s">
        <v>11000</v>
      </c>
    </row>
    <row r="1528" spans="1:10" ht="25.5" x14ac:dyDescent="0.2">
      <c r="A1528" s="4" t="s">
        <v>9084</v>
      </c>
      <c r="B1528" s="4" t="s">
        <v>542</v>
      </c>
      <c r="E1528" s="4" t="s">
        <v>10998</v>
      </c>
      <c r="F1528" s="4" t="s">
        <v>2573</v>
      </c>
      <c r="H1528" s="4" t="s">
        <v>223</v>
      </c>
      <c r="I1528" s="4" t="s">
        <v>2572</v>
      </c>
    </row>
    <row r="1529" spans="1:10" ht="25.5" x14ac:dyDescent="0.2">
      <c r="A1529" s="4" t="s">
        <v>9084</v>
      </c>
      <c r="B1529" s="4" t="s">
        <v>553</v>
      </c>
      <c r="D1529" s="4" t="s">
        <v>501</v>
      </c>
      <c r="E1529" s="4" t="s">
        <v>498</v>
      </c>
    </row>
    <row r="1530" spans="1:10" ht="25.5" x14ac:dyDescent="0.2">
      <c r="A1530" s="4" t="s">
        <v>9084</v>
      </c>
      <c r="B1530" s="4" t="s">
        <v>636</v>
      </c>
      <c r="C1530" s="4" t="s">
        <v>10997</v>
      </c>
    </row>
    <row r="1531" spans="1:10" ht="25.5" x14ac:dyDescent="0.2">
      <c r="A1531" s="4" t="s">
        <v>9084</v>
      </c>
      <c r="B1531" s="4" t="s">
        <v>642</v>
      </c>
      <c r="C1531" s="4" t="s">
        <v>11000</v>
      </c>
    </row>
    <row r="1532" spans="1:10" ht="25.5" x14ac:dyDescent="0.2">
      <c r="A1532" s="4" t="s">
        <v>9084</v>
      </c>
      <c r="B1532" s="4" t="s">
        <v>653</v>
      </c>
      <c r="E1532" s="4" t="s">
        <v>10998</v>
      </c>
      <c r="F1532" s="4" t="s">
        <v>2567</v>
      </c>
      <c r="H1532" s="4" t="s">
        <v>223</v>
      </c>
      <c r="I1532" s="4" t="s">
        <v>2566</v>
      </c>
    </row>
    <row r="1533" spans="1:10" ht="25.5" x14ac:dyDescent="0.2">
      <c r="A1533" s="4" t="s">
        <v>9084</v>
      </c>
      <c r="B1533" s="4" t="s">
        <v>808</v>
      </c>
      <c r="C1533" s="4" t="s">
        <v>10999</v>
      </c>
    </row>
    <row r="1534" spans="1:10" ht="25.5" x14ac:dyDescent="0.2">
      <c r="A1534" s="4" t="s">
        <v>9084</v>
      </c>
      <c r="B1534" s="4" t="s">
        <v>817</v>
      </c>
      <c r="C1534" s="4" t="s">
        <v>11000</v>
      </c>
    </row>
    <row r="1535" spans="1:10" ht="25.5" x14ac:dyDescent="0.2">
      <c r="A1535" s="4" t="s">
        <v>9084</v>
      </c>
      <c r="B1535" s="4" t="s">
        <v>826</v>
      </c>
      <c r="E1535" s="4" t="s">
        <v>10998</v>
      </c>
      <c r="F1535" s="4" t="s">
        <v>2561</v>
      </c>
      <c r="H1535" s="4" t="s">
        <v>223</v>
      </c>
      <c r="I1535" s="4" t="s">
        <v>2560</v>
      </c>
    </row>
    <row r="1536" spans="1:10" ht="25.5" x14ac:dyDescent="0.2">
      <c r="A1536" s="4" t="s">
        <v>9084</v>
      </c>
      <c r="B1536" s="4" t="s">
        <v>835</v>
      </c>
      <c r="C1536" s="4" t="s">
        <v>10999</v>
      </c>
    </row>
    <row r="1537" spans="1:10" ht="25.5" x14ac:dyDescent="0.2">
      <c r="A1537" s="4" t="s">
        <v>9084</v>
      </c>
      <c r="B1537" s="4" t="s">
        <v>844</v>
      </c>
      <c r="C1537" s="4" t="s">
        <v>11000</v>
      </c>
    </row>
    <row r="1538" spans="1:10" ht="25.5" x14ac:dyDescent="0.2">
      <c r="A1538" s="4" t="s">
        <v>9084</v>
      </c>
      <c r="B1538" s="4" t="s">
        <v>853</v>
      </c>
      <c r="E1538" s="4" t="s">
        <v>10998</v>
      </c>
      <c r="F1538" s="4" t="s">
        <v>2567</v>
      </c>
      <c r="H1538" s="4" t="s">
        <v>223</v>
      </c>
      <c r="I1538" s="4" t="s">
        <v>2566</v>
      </c>
    </row>
    <row r="1539" spans="1:10" ht="25.5" x14ac:dyDescent="0.2">
      <c r="A1539" s="4" t="s">
        <v>9084</v>
      </c>
      <c r="B1539" s="4" t="s">
        <v>863</v>
      </c>
      <c r="E1539" s="4" t="s">
        <v>10998</v>
      </c>
      <c r="F1539" s="4" t="s">
        <v>2561</v>
      </c>
      <c r="H1539" s="4" t="s">
        <v>223</v>
      </c>
      <c r="I1539" s="4" t="s">
        <v>2560</v>
      </c>
    </row>
    <row r="1540" spans="1:10" ht="25.5" x14ac:dyDescent="0.2">
      <c r="A1540" s="4" t="s">
        <v>9084</v>
      </c>
      <c r="B1540" s="4" t="s">
        <v>1169</v>
      </c>
      <c r="C1540" s="4" t="s">
        <v>11004</v>
      </c>
    </row>
    <row r="1541" spans="1:10" ht="25.5" x14ac:dyDescent="0.2">
      <c r="A1541" s="4" t="s">
        <v>9084</v>
      </c>
      <c r="B1541" s="4" t="s">
        <v>1627</v>
      </c>
      <c r="C1541" s="4" t="s">
        <v>11000</v>
      </c>
    </row>
    <row r="1542" spans="1:10" ht="25.5" x14ac:dyDescent="0.2">
      <c r="A1542" s="1" t="s">
        <v>9088</v>
      </c>
      <c r="B1542" s="1" t="s">
        <v>498</v>
      </c>
      <c r="E1542" s="1" t="s">
        <v>10996</v>
      </c>
      <c r="F1542" s="1" t="s">
        <v>2488</v>
      </c>
      <c r="H1542" s="1" t="s">
        <v>223</v>
      </c>
      <c r="I1542" s="1" t="s">
        <v>2487</v>
      </c>
      <c r="J1542" s="1" t="s">
        <v>501</v>
      </c>
    </row>
    <row r="1543" spans="1:10" ht="25.5" x14ac:dyDescent="0.2">
      <c r="A1543" s="1" t="s">
        <v>9088</v>
      </c>
      <c r="B1543" s="1" t="s">
        <v>664</v>
      </c>
      <c r="D1543" s="1" t="s">
        <v>7034</v>
      </c>
      <c r="E1543" s="1" t="s">
        <v>666</v>
      </c>
    </row>
    <row r="1544" spans="1:10" ht="25.5" x14ac:dyDescent="0.2">
      <c r="A1544" s="1" t="s">
        <v>9088</v>
      </c>
      <c r="B1544" s="1" t="s">
        <v>506</v>
      </c>
      <c r="C1544" s="1" t="s">
        <v>10997</v>
      </c>
    </row>
    <row r="1545" spans="1:10" ht="25.5" x14ac:dyDescent="0.2">
      <c r="A1545" s="1" t="s">
        <v>9088</v>
      </c>
      <c r="B1545" s="1" t="s">
        <v>516</v>
      </c>
      <c r="E1545" s="1" t="s">
        <v>10998</v>
      </c>
      <c r="F1545" s="1" t="s">
        <v>2511</v>
      </c>
      <c r="H1545" s="1" t="s">
        <v>223</v>
      </c>
      <c r="I1545" s="1" t="s">
        <v>2510</v>
      </c>
    </row>
    <row r="1546" spans="1:10" ht="25.5" x14ac:dyDescent="0.2">
      <c r="A1546" s="1" t="s">
        <v>9088</v>
      </c>
      <c r="B1546" s="1" t="s">
        <v>525</v>
      </c>
      <c r="C1546" s="1" t="s">
        <v>10999</v>
      </c>
    </row>
    <row r="1547" spans="1:10" ht="25.5" x14ac:dyDescent="0.2">
      <c r="A1547" s="1" t="s">
        <v>9088</v>
      </c>
      <c r="B1547" s="1" t="s">
        <v>533</v>
      </c>
      <c r="C1547" s="1" t="s">
        <v>11000</v>
      </c>
    </row>
    <row r="1548" spans="1:10" ht="25.5" x14ac:dyDescent="0.2">
      <c r="A1548" s="1" t="s">
        <v>9088</v>
      </c>
      <c r="B1548" s="1" t="s">
        <v>542</v>
      </c>
      <c r="E1548" s="1" t="s">
        <v>11006</v>
      </c>
      <c r="F1548" s="1" t="s">
        <v>2561</v>
      </c>
      <c r="H1548" s="1" t="s">
        <v>223</v>
      </c>
      <c r="I1548" s="1" t="s">
        <v>2560</v>
      </c>
    </row>
    <row r="1549" spans="1:10" ht="25.5" x14ac:dyDescent="0.2">
      <c r="A1549" s="1" t="s">
        <v>9088</v>
      </c>
      <c r="B1549" s="1" t="s">
        <v>553</v>
      </c>
      <c r="C1549" s="1" t="s">
        <v>11007</v>
      </c>
    </row>
    <row r="1550" spans="1:10" ht="25.5" x14ac:dyDescent="0.2">
      <c r="A1550" s="1" t="s">
        <v>9088</v>
      </c>
      <c r="B1550" s="1" t="s">
        <v>636</v>
      </c>
      <c r="C1550" s="1" t="s">
        <v>11000</v>
      </c>
    </row>
    <row r="1551" spans="1:10" x14ac:dyDescent="0.2">
      <c r="A1551" s="4" t="s">
        <v>9092</v>
      </c>
      <c r="B1551" s="4" t="s">
        <v>498</v>
      </c>
      <c r="E1551" s="4" t="s">
        <v>10996</v>
      </c>
      <c r="F1551" s="4" t="s">
        <v>2488</v>
      </c>
      <c r="H1551" s="4" t="s">
        <v>223</v>
      </c>
      <c r="I1551" s="4" t="s">
        <v>2487</v>
      </c>
      <c r="J1551" s="4" t="s">
        <v>501</v>
      </c>
    </row>
    <row r="1552" spans="1:10" x14ac:dyDescent="0.2">
      <c r="A1552" s="4" t="s">
        <v>9092</v>
      </c>
      <c r="B1552" s="4" t="s">
        <v>664</v>
      </c>
      <c r="D1552" s="4" t="s">
        <v>7034</v>
      </c>
      <c r="E1552" s="4" t="s">
        <v>666</v>
      </c>
    </row>
    <row r="1553" spans="1:10" x14ac:dyDescent="0.2">
      <c r="A1553" s="4" t="s">
        <v>9092</v>
      </c>
      <c r="B1553" s="4" t="s">
        <v>506</v>
      </c>
      <c r="C1553" s="4" t="s">
        <v>10997</v>
      </c>
    </row>
    <row r="1554" spans="1:10" x14ac:dyDescent="0.2">
      <c r="A1554" s="4" t="s">
        <v>9092</v>
      </c>
      <c r="B1554" s="4" t="s">
        <v>516</v>
      </c>
      <c r="E1554" s="4" t="s">
        <v>11006</v>
      </c>
      <c r="F1554" s="4" t="s">
        <v>2511</v>
      </c>
      <c r="H1554" s="4" t="s">
        <v>223</v>
      </c>
      <c r="I1554" s="4" t="s">
        <v>2510</v>
      </c>
    </row>
    <row r="1555" spans="1:10" x14ac:dyDescent="0.2">
      <c r="A1555" s="4" t="s">
        <v>9092</v>
      </c>
      <c r="B1555" s="4" t="s">
        <v>525</v>
      </c>
      <c r="C1555" s="4" t="s">
        <v>11007</v>
      </c>
    </row>
    <row r="1556" spans="1:10" x14ac:dyDescent="0.2">
      <c r="A1556" s="4" t="s">
        <v>9092</v>
      </c>
      <c r="B1556" s="4" t="s">
        <v>533</v>
      </c>
      <c r="C1556" s="4" t="s">
        <v>11000</v>
      </c>
    </row>
    <row r="1557" spans="1:10" ht="25.5" x14ac:dyDescent="0.2">
      <c r="A1557" s="1" t="s">
        <v>9096</v>
      </c>
      <c r="B1557" s="1" t="s">
        <v>498</v>
      </c>
      <c r="E1557" s="1" t="s">
        <v>10998</v>
      </c>
      <c r="F1557" s="1" t="s">
        <v>3727</v>
      </c>
      <c r="H1557" s="1" t="s">
        <v>309</v>
      </c>
      <c r="I1557" s="1" t="s">
        <v>3726</v>
      </c>
      <c r="J1557" s="1" t="s">
        <v>501</v>
      </c>
    </row>
    <row r="1558" spans="1:10" ht="25.5" x14ac:dyDescent="0.2">
      <c r="A1558" s="1" t="s">
        <v>9096</v>
      </c>
      <c r="B1558" s="1" t="s">
        <v>664</v>
      </c>
      <c r="C1558" s="1" t="s">
        <v>10999</v>
      </c>
    </row>
    <row r="1559" spans="1:10" ht="25.5" x14ac:dyDescent="0.2">
      <c r="A1559" s="1" t="s">
        <v>9096</v>
      </c>
      <c r="B1559" s="1" t="s">
        <v>506</v>
      </c>
      <c r="E1559" s="1" t="s">
        <v>11006</v>
      </c>
      <c r="F1559" s="1" t="s">
        <v>3733</v>
      </c>
      <c r="H1559" s="1" t="s">
        <v>309</v>
      </c>
      <c r="I1559" s="1" t="s">
        <v>2510</v>
      </c>
    </row>
    <row r="1560" spans="1:10" ht="25.5" x14ac:dyDescent="0.2">
      <c r="A1560" s="1" t="s">
        <v>9096</v>
      </c>
      <c r="B1560" s="1" t="s">
        <v>516</v>
      </c>
      <c r="C1560" s="1" t="s">
        <v>11007</v>
      </c>
    </row>
    <row r="1561" spans="1:10" ht="25.5" x14ac:dyDescent="0.2">
      <c r="A1561" s="1" t="s">
        <v>9096</v>
      </c>
      <c r="B1561" s="1" t="s">
        <v>525</v>
      </c>
      <c r="C1561" s="1" t="s">
        <v>11000</v>
      </c>
    </row>
    <row r="1562" spans="1:10" ht="25.5" x14ac:dyDescent="0.2">
      <c r="A1562" s="4" t="s">
        <v>9100</v>
      </c>
      <c r="B1562" s="4" t="s">
        <v>498</v>
      </c>
      <c r="E1562" s="4" t="s">
        <v>10996</v>
      </c>
      <c r="F1562" s="4" t="s">
        <v>3800</v>
      </c>
      <c r="H1562" s="4" t="s">
        <v>309</v>
      </c>
      <c r="I1562" s="4" t="s">
        <v>1056</v>
      </c>
      <c r="J1562" s="4" t="s">
        <v>501</v>
      </c>
    </row>
    <row r="1563" spans="1:10" ht="25.5" x14ac:dyDescent="0.2">
      <c r="A1563" s="4" t="s">
        <v>9100</v>
      </c>
      <c r="B1563" s="4" t="s">
        <v>664</v>
      </c>
      <c r="D1563" s="4" t="s">
        <v>7034</v>
      </c>
      <c r="E1563" s="4" t="s">
        <v>666</v>
      </c>
    </row>
    <row r="1564" spans="1:10" ht="25.5" x14ac:dyDescent="0.2">
      <c r="A1564" s="4" t="s">
        <v>9100</v>
      </c>
      <c r="B1564" s="4" t="s">
        <v>506</v>
      </c>
      <c r="C1564" s="4" t="s">
        <v>10997</v>
      </c>
    </row>
    <row r="1565" spans="1:10" ht="25.5" x14ac:dyDescent="0.2">
      <c r="A1565" s="1" t="s">
        <v>9104</v>
      </c>
      <c r="B1565" s="1" t="s">
        <v>498</v>
      </c>
      <c r="E1565" s="1" t="s">
        <v>11002</v>
      </c>
      <c r="F1565" s="1" t="s">
        <v>3720</v>
      </c>
      <c r="H1565" s="1" t="s">
        <v>309</v>
      </c>
      <c r="I1565" s="1" t="s">
        <v>2487</v>
      </c>
      <c r="J1565" s="1" t="s">
        <v>501</v>
      </c>
    </row>
    <row r="1566" spans="1:10" ht="25.5" x14ac:dyDescent="0.2">
      <c r="A1566" s="1" t="s">
        <v>9104</v>
      </c>
      <c r="B1566" s="1" t="s">
        <v>664</v>
      </c>
      <c r="C1566" s="1" t="s">
        <v>11003</v>
      </c>
    </row>
    <row r="1567" spans="1:10" ht="25.5" x14ac:dyDescent="0.2">
      <c r="A1567" s="4" t="s">
        <v>9109</v>
      </c>
      <c r="B1567" s="4" t="s">
        <v>498</v>
      </c>
      <c r="E1567" s="4" t="s">
        <v>11002</v>
      </c>
      <c r="F1567" s="4" t="s">
        <v>3720</v>
      </c>
      <c r="H1567" s="4" t="s">
        <v>309</v>
      </c>
      <c r="I1567" s="4" t="s">
        <v>2487</v>
      </c>
      <c r="J1567" s="4" t="s">
        <v>501</v>
      </c>
    </row>
    <row r="1568" spans="1:10" ht="25.5" x14ac:dyDescent="0.2">
      <c r="A1568" s="4" t="s">
        <v>9109</v>
      </c>
      <c r="B1568" s="4" t="s">
        <v>664</v>
      </c>
      <c r="C1568" s="4" t="s">
        <v>11003</v>
      </c>
    </row>
    <row r="1569" spans="1:10" ht="25.5" x14ac:dyDescent="0.2">
      <c r="A1569" s="1" t="s">
        <v>9114</v>
      </c>
      <c r="B1569" s="1" t="s">
        <v>498</v>
      </c>
      <c r="E1569" s="1" t="s">
        <v>11002</v>
      </c>
      <c r="F1569" s="1" t="s">
        <v>3738</v>
      </c>
      <c r="H1569" s="1" t="s">
        <v>309</v>
      </c>
      <c r="I1569" s="1" t="s">
        <v>2540</v>
      </c>
    </row>
    <row r="1570" spans="1:10" ht="25.5" x14ac:dyDescent="0.2">
      <c r="A1570" s="1" t="s">
        <v>9114</v>
      </c>
      <c r="B1570" s="1" t="s">
        <v>664</v>
      </c>
      <c r="C1570" s="1" t="s">
        <v>11003</v>
      </c>
    </row>
    <row r="1571" spans="1:10" ht="25.5" x14ac:dyDescent="0.2">
      <c r="A1571" s="4" t="s">
        <v>9119</v>
      </c>
      <c r="B1571" s="4" t="s">
        <v>498</v>
      </c>
      <c r="E1571" s="4" t="s">
        <v>10998</v>
      </c>
      <c r="F1571" s="4" t="s">
        <v>3733</v>
      </c>
      <c r="H1571" s="4" t="s">
        <v>309</v>
      </c>
      <c r="I1571" s="4" t="s">
        <v>2510</v>
      </c>
    </row>
    <row r="1572" spans="1:10" ht="25.5" x14ac:dyDescent="0.2">
      <c r="A1572" s="4" t="s">
        <v>9119</v>
      </c>
      <c r="B1572" s="4" t="s">
        <v>664</v>
      </c>
      <c r="C1572" s="4" t="s">
        <v>10999</v>
      </c>
    </row>
    <row r="1573" spans="1:10" ht="25.5" x14ac:dyDescent="0.2">
      <c r="A1573" s="4" t="s">
        <v>9119</v>
      </c>
      <c r="B1573" s="4" t="s">
        <v>506</v>
      </c>
      <c r="E1573" s="4" t="s">
        <v>11006</v>
      </c>
      <c r="F1573" s="4" t="s">
        <v>3727</v>
      </c>
      <c r="H1573" s="4" t="s">
        <v>309</v>
      </c>
      <c r="I1573" s="4" t="s">
        <v>3726</v>
      </c>
      <c r="J1573" s="4" t="s">
        <v>501</v>
      </c>
    </row>
    <row r="1574" spans="1:10" ht="25.5" x14ac:dyDescent="0.2">
      <c r="A1574" s="4" t="s">
        <v>9119</v>
      </c>
      <c r="B1574" s="4" t="s">
        <v>516</v>
      </c>
      <c r="C1574" s="4" t="s">
        <v>11007</v>
      </c>
    </row>
    <row r="1575" spans="1:10" ht="25.5" x14ac:dyDescent="0.2">
      <c r="A1575" s="4" t="s">
        <v>9119</v>
      </c>
      <c r="B1575" s="4" t="s">
        <v>525</v>
      </c>
      <c r="C1575" s="4" t="s">
        <v>11000</v>
      </c>
    </row>
    <row r="1576" spans="1:10" ht="25.5" x14ac:dyDescent="0.2">
      <c r="A1576" s="1" t="s">
        <v>9123</v>
      </c>
      <c r="B1576" s="1" t="s">
        <v>498</v>
      </c>
      <c r="E1576" s="1" t="s">
        <v>11002</v>
      </c>
      <c r="F1576" s="1" t="s">
        <v>3720</v>
      </c>
      <c r="H1576" s="1" t="s">
        <v>309</v>
      </c>
      <c r="I1576" s="1" t="s">
        <v>2487</v>
      </c>
      <c r="J1576" s="1" t="s">
        <v>501</v>
      </c>
    </row>
    <row r="1577" spans="1:10" ht="25.5" x14ac:dyDescent="0.2">
      <c r="A1577" s="1" t="s">
        <v>9123</v>
      </c>
      <c r="B1577" s="1" t="s">
        <v>664</v>
      </c>
      <c r="C1577" s="1" t="s">
        <v>11003</v>
      </c>
    </row>
    <row r="1578" spans="1:10" ht="25.5" x14ac:dyDescent="0.2">
      <c r="A1578" s="1" t="s">
        <v>9123</v>
      </c>
      <c r="B1578" s="1" t="s">
        <v>506</v>
      </c>
      <c r="E1578" s="1" t="s">
        <v>11002</v>
      </c>
      <c r="F1578" s="1" t="s">
        <v>3727</v>
      </c>
      <c r="H1578" s="1" t="s">
        <v>309</v>
      </c>
      <c r="I1578" s="1" t="s">
        <v>3726</v>
      </c>
      <c r="J1578" s="1" t="s">
        <v>501</v>
      </c>
    </row>
    <row r="1579" spans="1:10" ht="25.5" x14ac:dyDescent="0.2">
      <c r="A1579" s="1" t="s">
        <v>9123</v>
      </c>
      <c r="B1579" s="1" t="s">
        <v>516</v>
      </c>
      <c r="C1579" s="1" t="s">
        <v>11003</v>
      </c>
    </row>
    <row r="1580" spans="1:10" ht="25.5" x14ac:dyDescent="0.2">
      <c r="A1580" s="1" t="s">
        <v>9123</v>
      </c>
      <c r="B1580" s="1" t="s">
        <v>525</v>
      </c>
      <c r="E1580" s="1" t="s">
        <v>11002</v>
      </c>
      <c r="F1580" s="1" t="s">
        <v>3733</v>
      </c>
      <c r="H1580" s="1" t="s">
        <v>309</v>
      </c>
      <c r="I1580" s="1" t="s">
        <v>2510</v>
      </c>
    </row>
    <row r="1581" spans="1:10" ht="25.5" x14ac:dyDescent="0.2">
      <c r="A1581" s="1" t="s">
        <v>9123</v>
      </c>
      <c r="B1581" s="1" t="s">
        <v>533</v>
      </c>
      <c r="C1581" s="1" t="s">
        <v>11003</v>
      </c>
    </row>
    <row r="1582" spans="1:10" ht="25.5" x14ac:dyDescent="0.2">
      <c r="A1582" s="1" t="s">
        <v>9123</v>
      </c>
      <c r="B1582" s="1" t="s">
        <v>542</v>
      </c>
      <c r="E1582" s="1" t="s">
        <v>11002</v>
      </c>
      <c r="F1582" s="1" t="s">
        <v>3738</v>
      </c>
      <c r="H1582" s="1" t="s">
        <v>309</v>
      </c>
      <c r="I1582" s="1" t="s">
        <v>2540</v>
      </c>
    </row>
    <row r="1583" spans="1:10" ht="25.5" x14ac:dyDescent="0.2">
      <c r="A1583" s="1" t="s">
        <v>9123</v>
      </c>
      <c r="B1583" s="1" t="s">
        <v>553</v>
      </c>
      <c r="C1583" s="1" t="s">
        <v>11003</v>
      </c>
    </row>
    <row r="1584" spans="1:10" ht="25.5" x14ac:dyDescent="0.2">
      <c r="A1584" s="1" t="s">
        <v>9123</v>
      </c>
      <c r="B1584" s="1" t="s">
        <v>636</v>
      </c>
      <c r="E1584" s="1" t="s">
        <v>11002</v>
      </c>
      <c r="F1584" s="1" t="s">
        <v>3751</v>
      </c>
      <c r="H1584" s="1" t="s">
        <v>309</v>
      </c>
      <c r="I1584" s="1" t="s">
        <v>2519</v>
      </c>
    </row>
    <row r="1585" spans="1:10" ht="25.5" x14ac:dyDescent="0.2">
      <c r="A1585" s="1" t="s">
        <v>9123</v>
      </c>
      <c r="B1585" s="1" t="s">
        <v>642</v>
      </c>
      <c r="C1585" s="1" t="s">
        <v>11003</v>
      </c>
    </row>
    <row r="1586" spans="1:10" ht="25.5" x14ac:dyDescent="0.2">
      <c r="A1586" s="1" t="s">
        <v>9123</v>
      </c>
      <c r="B1586" s="1" t="s">
        <v>653</v>
      </c>
      <c r="E1586" s="1" t="s">
        <v>11002</v>
      </c>
      <c r="F1586" s="1" t="s">
        <v>3758</v>
      </c>
      <c r="H1586" s="1" t="s">
        <v>309</v>
      </c>
      <c r="I1586" s="1" t="s">
        <v>2560</v>
      </c>
    </row>
    <row r="1587" spans="1:10" ht="25.5" x14ac:dyDescent="0.2">
      <c r="A1587" s="1" t="s">
        <v>9123</v>
      </c>
      <c r="B1587" s="1" t="s">
        <v>808</v>
      </c>
      <c r="C1587" s="1" t="s">
        <v>11003</v>
      </c>
    </row>
    <row r="1588" spans="1:10" ht="25.5" x14ac:dyDescent="0.2">
      <c r="A1588" s="1" t="s">
        <v>9123</v>
      </c>
      <c r="B1588" s="1" t="s">
        <v>817</v>
      </c>
      <c r="E1588" s="1" t="s">
        <v>11002</v>
      </c>
      <c r="F1588" s="1" t="s">
        <v>3764</v>
      </c>
      <c r="H1588" s="1" t="s">
        <v>309</v>
      </c>
      <c r="I1588" s="1" t="s">
        <v>2566</v>
      </c>
    </row>
    <row r="1589" spans="1:10" ht="25.5" x14ac:dyDescent="0.2">
      <c r="A1589" s="1" t="s">
        <v>9123</v>
      </c>
      <c r="B1589" s="1" t="s">
        <v>826</v>
      </c>
      <c r="C1589" s="1" t="s">
        <v>11003</v>
      </c>
    </row>
    <row r="1590" spans="1:10" ht="25.5" x14ac:dyDescent="0.2">
      <c r="A1590" s="1" t="s">
        <v>9123</v>
      </c>
      <c r="B1590" s="1" t="s">
        <v>835</v>
      </c>
      <c r="E1590" s="1" t="s">
        <v>11002</v>
      </c>
      <c r="F1590" s="1" t="s">
        <v>3771</v>
      </c>
      <c r="H1590" s="1" t="s">
        <v>309</v>
      </c>
      <c r="I1590" s="1" t="s">
        <v>3770</v>
      </c>
    </row>
    <row r="1591" spans="1:10" ht="25.5" x14ac:dyDescent="0.2">
      <c r="A1591" s="1" t="s">
        <v>9123</v>
      </c>
      <c r="B1591" s="1" t="s">
        <v>844</v>
      </c>
      <c r="C1591" s="1" t="s">
        <v>11003</v>
      </c>
    </row>
    <row r="1592" spans="1:10" ht="25.5" x14ac:dyDescent="0.2">
      <c r="A1592" s="1" t="s">
        <v>9123</v>
      </c>
      <c r="B1592" s="1" t="s">
        <v>853</v>
      </c>
      <c r="E1592" s="1" t="s">
        <v>11002</v>
      </c>
      <c r="F1592" s="1" t="s">
        <v>3778</v>
      </c>
      <c r="H1592" s="1" t="s">
        <v>309</v>
      </c>
      <c r="I1592" s="1" t="s">
        <v>1062</v>
      </c>
      <c r="J1592" s="1" t="s">
        <v>501</v>
      </c>
    </row>
    <row r="1593" spans="1:10" ht="25.5" x14ac:dyDescent="0.2">
      <c r="A1593" s="1" t="s">
        <v>9123</v>
      </c>
      <c r="B1593" s="1" t="s">
        <v>863</v>
      </c>
      <c r="C1593" s="1" t="s">
        <v>11003</v>
      </c>
    </row>
    <row r="1594" spans="1:10" ht="25.5" x14ac:dyDescent="0.2">
      <c r="A1594" s="1" t="s">
        <v>9123</v>
      </c>
      <c r="B1594" s="1" t="s">
        <v>1169</v>
      </c>
      <c r="E1594" s="1" t="s">
        <v>11002</v>
      </c>
      <c r="F1594" s="1" t="s">
        <v>3800</v>
      </c>
      <c r="H1594" s="1" t="s">
        <v>309</v>
      </c>
      <c r="I1594" s="1" t="s">
        <v>1056</v>
      </c>
      <c r="J1594" s="1" t="s">
        <v>501</v>
      </c>
    </row>
    <row r="1595" spans="1:10" ht="25.5" x14ac:dyDescent="0.2">
      <c r="A1595" s="1" t="s">
        <v>9123</v>
      </c>
      <c r="B1595" s="1" t="s">
        <v>1627</v>
      </c>
      <c r="C1595" s="1" t="s">
        <v>11003</v>
      </c>
    </row>
    <row r="1596" spans="1:10" ht="25.5" x14ac:dyDescent="0.2">
      <c r="A1596" s="1" t="s">
        <v>9123</v>
      </c>
      <c r="B1596" s="1" t="s">
        <v>1771</v>
      </c>
      <c r="C1596" s="1" t="s">
        <v>11001</v>
      </c>
    </row>
    <row r="1597" spans="1:10" ht="25.5" x14ac:dyDescent="0.2">
      <c r="A1597" s="1" t="s">
        <v>9123</v>
      </c>
      <c r="B1597" s="1" t="s">
        <v>2314</v>
      </c>
      <c r="C1597" s="1" t="s">
        <v>11001</v>
      </c>
    </row>
    <row r="1598" spans="1:10" ht="25.5" x14ac:dyDescent="0.2">
      <c r="A1598" s="1" t="s">
        <v>9123</v>
      </c>
      <c r="B1598" s="1" t="s">
        <v>2322</v>
      </c>
      <c r="C1598" s="1" t="s">
        <v>11001</v>
      </c>
    </row>
    <row r="1599" spans="1:10" ht="25.5" x14ac:dyDescent="0.2">
      <c r="A1599" s="1" t="s">
        <v>9123</v>
      </c>
      <c r="B1599" s="1" t="s">
        <v>2331</v>
      </c>
      <c r="C1599" s="1" t="s">
        <v>11001</v>
      </c>
    </row>
    <row r="1600" spans="1:10" ht="25.5" x14ac:dyDescent="0.2">
      <c r="A1600" s="1" t="s">
        <v>9123</v>
      </c>
      <c r="B1600" s="1" t="s">
        <v>2340</v>
      </c>
      <c r="C1600" s="1" t="s">
        <v>11001</v>
      </c>
    </row>
    <row r="1601" spans="1:10" ht="25.5" x14ac:dyDescent="0.2">
      <c r="A1601" s="1" t="s">
        <v>9123</v>
      </c>
      <c r="B1601" s="1" t="s">
        <v>3354</v>
      </c>
      <c r="C1601" s="1" t="s">
        <v>11001</v>
      </c>
    </row>
    <row r="1602" spans="1:10" ht="25.5" x14ac:dyDescent="0.2">
      <c r="A1602" s="1" t="s">
        <v>9123</v>
      </c>
      <c r="B1602" s="1" t="s">
        <v>42</v>
      </c>
      <c r="C1602" s="1" t="s">
        <v>11001</v>
      </c>
    </row>
    <row r="1603" spans="1:10" ht="25.5" x14ac:dyDescent="0.2">
      <c r="A1603" s="1" t="s">
        <v>9123</v>
      </c>
      <c r="B1603" s="1" t="s">
        <v>52</v>
      </c>
      <c r="C1603" s="1" t="s">
        <v>11001</v>
      </c>
    </row>
    <row r="1604" spans="1:10" ht="25.5" x14ac:dyDescent="0.2">
      <c r="A1604" s="1" t="s">
        <v>9123</v>
      </c>
      <c r="B1604" s="1" t="s">
        <v>58</v>
      </c>
      <c r="C1604" s="1" t="s">
        <v>11001</v>
      </c>
    </row>
    <row r="1605" spans="1:10" ht="25.5" x14ac:dyDescent="0.2">
      <c r="A1605" s="4" t="s">
        <v>9128</v>
      </c>
      <c r="B1605" s="4" t="s">
        <v>498</v>
      </c>
      <c r="E1605" s="4" t="s">
        <v>11002</v>
      </c>
      <c r="F1605" s="4" t="s">
        <v>3720</v>
      </c>
      <c r="H1605" s="4" t="s">
        <v>309</v>
      </c>
      <c r="I1605" s="4" t="s">
        <v>2487</v>
      </c>
      <c r="J1605" s="4" t="s">
        <v>501</v>
      </c>
    </row>
    <row r="1606" spans="1:10" ht="25.5" x14ac:dyDescent="0.2">
      <c r="A1606" s="4" t="s">
        <v>9128</v>
      </c>
      <c r="B1606" s="4" t="s">
        <v>664</v>
      </c>
      <c r="C1606" s="4" t="s">
        <v>11003</v>
      </c>
    </row>
    <row r="1607" spans="1:10" x14ac:dyDescent="0.2">
      <c r="A1607" s="1" t="s">
        <v>9133</v>
      </c>
      <c r="B1607" s="1" t="s">
        <v>498</v>
      </c>
      <c r="E1607" s="1" t="s">
        <v>10996</v>
      </c>
      <c r="F1607" s="1" t="s">
        <v>1715</v>
      </c>
      <c r="G1607" s="1" t="s">
        <v>5543</v>
      </c>
      <c r="H1607" s="1" t="s">
        <v>177</v>
      </c>
      <c r="I1607" s="1" t="s">
        <v>1714</v>
      </c>
    </row>
    <row r="1608" spans="1:10" x14ac:dyDescent="0.2">
      <c r="A1608" s="1" t="s">
        <v>9133</v>
      </c>
      <c r="B1608" s="1" t="s">
        <v>664</v>
      </c>
      <c r="D1608" s="1" t="s">
        <v>6047</v>
      </c>
      <c r="E1608" s="1" t="s">
        <v>1019</v>
      </c>
    </row>
    <row r="1609" spans="1:10" x14ac:dyDescent="0.2">
      <c r="A1609" s="1" t="s">
        <v>9133</v>
      </c>
      <c r="B1609" s="1" t="s">
        <v>506</v>
      </c>
      <c r="C1609" s="1" t="s">
        <v>10997</v>
      </c>
    </row>
    <row r="1610" spans="1:10" x14ac:dyDescent="0.2">
      <c r="A1610" s="1" t="s">
        <v>9133</v>
      </c>
      <c r="B1610" s="1" t="s">
        <v>516</v>
      </c>
      <c r="E1610" s="1" t="s">
        <v>10996</v>
      </c>
      <c r="F1610" s="1" t="s">
        <v>1693</v>
      </c>
      <c r="G1610" s="1" t="s">
        <v>5543</v>
      </c>
      <c r="H1610" s="1" t="s">
        <v>177</v>
      </c>
      <c r="I1610" s="1" t="s">
        <v>1692</v>
      </c>
    </row>
    <row r="1611" spans="1:10" x14ac:dyDescent="0.2">
      <c r="A1611" s="1" t="s">
        <v>9133</v>
      </c>
      <c r="B1611" s="1" t="s">
        <v>525</v>
      </c>
      <c r="D1611" s="1" t="s">
        <v>7034</v>
      </c>
      <c r="E1611" s="1" t="s">
        <v>593</v>
      </c>
    </row>
    <row r="1612" spans="1:10" x14ac:dyDescent="0.2">
      <c r="A1612" s="1" t="s">
        <v>9133</v>
      </c>
      <c r="B1612" s="1" t="s">
        <v>533</v>
      </c>
      <c r="C1612" s="1" t="s">
        <v>10997</v>
      </c>
    </row>
    <row r="1613" spans="1:10" x14ac:dyDescent="0.2">
      <c r="A1613" s="1" t="s">
        <v>9133</v>
      </c>
      <c r="B1613" s="1" t="s">
        <v>542</v>
      </c>
      <c r="C1613" s="1" t="s">
        <v>11000</v>
      </c>
    </row>
    <row r="1614" spans="1:10" x14ac:dyDescent="0.2">
      <c r="A1614" s="4" t="s">
        <v>9137</v>
      </c>
      <c r="B1614" s="4" t="s">
        <v>498</v>
      </c>
      <c r="E1614" s="4" t="s">
        <v>11002</v>
      </c>
      <c r="F1614" s="4" t="s">
        <v>1715</v>
      </c>
      <c r="G1614" s="4" t="s">
        <v>5543</v>
      </c>
      <c r="H1614" s="4" t="s">
        <v>177</v>
      </c>
      <c r="I1614" s="4" t="s">
        <v>1714</v>
      </c>
    </row>
    <row r="1615" spans="1:10" x14ac:dyDescent="0.2">
      <c r="A1615" s="4" t="s">
        <v>9137</v>
      </c>
      <c r="B1615" s="4" t="s">
        <v>664</v>
      </c>
      <c r="C1615" s="4" t="s">
        <v>11003</v>
      </c>
    </row>
    <row r="1616" spans="1:10" x14ac:dyDescent="0.2">
      <c r="A1616" s="1" t="s">
        <v>9142</v>
      </c>
      <c r="B1616" s="1" t="s">
        <v>498</v>
      </c>
      <c r="E1616" s="1" t="s">
        <v>11002</v>
      </c>
      <c r="F1616" s="1" t="s">
        <v>1643</v>
      </c>
      <c r="G1616" s="1" t="s">
        <v>5543</v>
      </c>
      <c r="H1616" s="1" t="s">
        <v>177</v>
      </c>
      <c r="I1616" s="1" t="s">
        <v>1642</v>
      </c>
    </row>
    <row r="1617" spans="1:10" x14ac:dyDescent="0.2">
      <c r="A1617" s="1" t="s">
        <v>9142</v>
      </c>
      <c r="B1617" s="1" t="s">
        <v>664</v>
      </c>
      <c r="C1617" s="1" t="s">
        <v>11003</v>
      </c>
    </row>
    <row r="1618" spans="1:10" x14ac:dyDescent="0.2">
      <c r="A1618" s="4" t="s">
        <v>9147</v>
      </c>
      <c r="B1618" s="4" t="s">
        <v>498</v>
      </c>
      <c r="E1618" s="4" t="s">
        <v>10996</v>
      </c>
      <c r="F1618" s="4" t="s">
        <v>1693</v>
      </c>
      <c r="G1618" s="4" t="s">
        <v>5543</v>
      </c>
      <c r="H1618" s="4" t="s">
        <v>177</v>
      </c>
      <c r="I1618" s="4" t="s">
        <v>1692</v>
      </c>
    </row>
    <row r="1619" spans="1:10" x14ac:dyDescent="0.2">
      <c r="A1619" s="4" t="s">
        <v>9147</v>
      </c>
      <c r="B1619" s="4" t="s">
        <v>664</v>
      </c>
      <c r="D1619" s="4" t="s">
        <v>7034</v>
      </c>
      <c r="E1619" s="4" t="s">
        <v>593</v>
      </c>
    </row>
    <row r="1620" spans="1:10" x14ac:dyDescent="0.2">
      <c r="A1620" s="4" t="s">
        <v>9147</v>
      </c>
      <c r="B1620" s="4" t="s">
        <v>506</v>
      </c>
      <c r="C1620" s="4" t="s">
        <v>10997</v>
      </c>
    </row>
    <row r="1621" spans="1:10" x14ac:dyDescent="0.2">
      <c r="A1621" s="1" t="s">
        <v>9151</v>
      </c>
      <c r="B1621" s="1" t="s">
        <v>498</v>
      </c>
      <c r="E1621" s="1" t="s">
        <v>10996</v>
      </c>
      <c r="F1621" s="1" t="s">
        <v>1693</v>
      </c>
      <c r="G1621" s="1" t="s">
        <v>5543</v>
      </c>
      <c r="H1621" s="1" t="s">
        <v>177</v>
      </c>
      <c r="I1621" s="1" t="s">
        <v>1692</v>
      </c>
    </row>
    <row r="1622" spans="1:10" x14ac:dyDescent="0.2">
      <c r="A1622" s="1" t="s">
        <v>9151</v>
      </c>
      <c r="B1622" s="1" t="s">
        <v>664</v>
      </c>
      <c r="D1622" s="1" t="s">
        <v>7034</v>
      </c>
      <c r="E1622" s="1" t="s">
        <v>593</v>
      </c>
    </row>
    <row r="1623" spans="1:10" x14ac:dyDescent="0.2">
      <c r="A1623" s="1" t="s">
        <v>9151</v>
      </c>
      <c r="B1623" s="1" t="s">
        <v>506</v>
      </c>
      <c r="C1623" s="1" t="s">
        <v>10997</v>
      </c>
    </row>
    <row r="1624" spans="1:10" x14ac:dyDescent="0.2">
      <c r="A1624" s="4" t="s">
        <v>9155</v>
      </c>
      <c r="B1624" s="4" t="s">
        <v>498</v>
      </c>
      <c r="E1624" s="4" t="s">
        <v>11002</v>
      </c>
      <c r="F1624" s="4" t="s">
        <v>1748</v>
      </c>
      <c r="G1624" s="4" t="s">
        <v>5543</v>
      </c>
      <c r="H1624" s="4" t="s">
        <v>177</v>
      </c>
      <c r="I1624" s="4" t="s">
        <v>1747</v>
      </c>
    </row>
    <row r="1625" spans="1:10" x14ac:dyDescent="0.2">
      <c r="A1625" s="4" t="s">
        <v>9155</v>
      </c>
      <c r="B1625" s="4" t="s">
        <v>664</v>
      </c>
      <c r="C1625" s="4" t="s">
        <v>11003</v>
      </c>
    </row>
    <row r="1626" spans="1:10" x14ac:dyDescent="0.2">
      <c r="A1626" s="1" t="s">
        <v>9160</v>
      </c>
      <c r="B1626" s="1" t="s">
        <v>498</v>
      </c>
      <c r="E1626" s="1" t="s">
        <v>11002</v>
      </c>
      <c r="F1626" s="1" t="s">
        <v>1450</v>
      </c>
      <c r="H1626" s="1" t="s">
        <v>139</v>
      </c>
      <c r="I1626" s="1" t="s">
        <v>1449</v>
      </c>
      <c r="J1626" s="1" t="s">
        <v>525</v>
      </c>
    </row>
    <row r="1627" spans="1:10" x14ac:dyDescent="0.2">
      <c r="A1627" s="1" t="s">
        <v>9160</v>
      </c>
      <c r="B1627" s="1" t="s">
        <v>664</v>
      </c>
      <c r="C1627" s="1" t="s">
        <v>11003</v>
      </c>
    </row>
    <row r="1628" spans="1:10" x14ac:dyDescent="0.2">
      <c r="A1628" s="1" t="s">
        <v>9160</v>
      </c>
      <c r="B1628" s="1" t="s">
        <v>506</v>
      </c>
      <c r="E1628" s="1" t="s">
        <v>11002</v>
      </c>
      <c r="F1628" s="1" t="s">
        <v>1413</v>
      </c>
      <c r="H1628" s="1" t="s">
        <v>139</v>
      </c>
      <c r="I1628" s="1" t="s">
        <v>1412</v>
      </c>
      <c r="J1628" s="1" t="s">
        <v>501</v>
      </c>
    </row>
    <row r="1629" spans="1:10" x14ac:dyDescent="0.2">
      <c r="A1629" s="1" t="s">
        <v>9160</v>
      </c>
      <c r="B1629" s="1" t="s">
        <v>516</v>
      </c>
      <c r="C1629" s="1" t="s">
        <v>11003</v>
      </c>
    </row>
    <row r="1630" spans="1:10" x14ac:dyDescent="0.2">
      <c r="A1630" s="1" t="s">
        <v>9160</v>
      </c>
      <c r="B1630" s="1" t="s">
        <v>525</v>
      </c>
      <c r="C1630" s="1" t="s">
        <v>11001</v>
      </c>
    </row>
    <row r="1631" spans="1:10" x14ac:dyDescent="0.2">
      <c r="A1631" s="4" t="s">
        <v>9165</v>
      </c>
      <c r="B1631" s="4" t="s">
        <v>498</v>
      </c>
      <c r="E1631" s="4" t="s">
        <v>11002</v>
      </c>
      <c r="F1631" s="4" t="s">
        <v>1715</v>
      </c>
      <c r="G1631" s="4" t="s">
        <v>5543</v>
      </c>
      <c r="H1631" s="4" t="s">
        <v>177</v>
      </c>
      <c r="I1631" s="4" t="s">
        <v>1714</v>
      </c>
    </row>
    <row r="1632" spans="1:10" x14ac:dyDescent="0.2">
      <c r="A1632" s="4" t="s">
        <v>9165</v>
      </c>
      <c r="B1632" s="4" t="s">
        <v>664</v>
      </c>
      <c r="C1632" s="4" t="s">
        <v>11003</v>
      </c>
    </row>
    <row r="1633" spans="1:9" x14ac:dyDescent="0.2">
      <c r="A1633" s="4" t="s">
        <v>9165</v>
      </c>
      <c r="B1633" s="4" t="s">
        <v>506</v>
      </c>
      <c r="E1633" s="4" t="s">
        <v>11002</v>
      </c>
      <c r="F1633" s="4" t="s">
        <v>1740</v>
      </c>
      <c r="G1633" s="4" t="s">
        <v>5543</v>
      </c>
      <c r="H1633" s="4" t="s">
        <v>177</v>
      </c>
      <c r="I1633" s="4" t="s">
        <v>1739</v>
      </c>
    </row>
    <row r="1634" spans="1:9" x14ac:dyDescent="0.2">
      <c r="A1634" s="4" t="s">
        <v>9165</v>
      </c>
      <c r="B1634" s="4" t="s">
        <v>516</v>
      </c>
      <c r="C1634" s="4" t="s">
        <v>11003</v>
      </c>
    </row>
    <row r="1635" spans="1:9" x14ac:dyDescent="0.2">
      <c r="A1635" s="4" t="s">
        <v>9165</v>
      </c>
      <c r="B1635" s="4" t="s">
        <v>525</v>
      </c>
      <c r="C1635" s="4" t="s">
        <v>11001</v>
      </c>
    </row>
    <row r="1636" spans="1:9" x14ac:dyDescent="0.2">
      <c r="A1636" s="1" t="s">
        <v>9170</v>
      </c>
      <c r="B1636" s="1" t="s">
        <v>498</v>
      </c>
      <c r="E1636" s="1" t="s">
        <v>11002</v>
      </c>
      <c r="F1636" s="1" t="s">
        <v>1726</v>
      </c>
      <c r="G1636" s="1" t="s">
        <v>5543</v>
      </c>
      <c r="H1636" s="1" t="s">
        <v>177</v>
      </c>
      <c r="I1636" s="1" t="s">
        <v>1725</v>
      </c>
    </row>
    <row r="1637" spans="1:9" x14ac:dyDescent="0.2">
      <c r="A1637" s="1" t="s">
        <v>9170</v>
      </c>
      <c r="B1637" s="1" t="s">
        <v>664</v>
      </c>
      <c r="C1637" s="1" t="s">
        <v>11003</v>
      </c>
    </row>
    <row r="1638" spans="1:9" x14ac:dyDescent="0.2">
      <c r="A1638" s="4" t="s">
        <v>9174</v>
      </c>
      <c r="B1638" s="4" t="s">
        <v>498</v>
      </c>
      <c r="E1638" s="4" t="s">
        <v>11002</v>
      </c>
      <c r="F1638" s="4" t="s">
        <v>1733</v>
      </c>
      <c r="G1638" s="4" t="s">
        <v>5543</v>
      </c>
      <c r="H1638" s="4" t="s">
        <v>177</v>
      </c>
      <c r="I1638" s="4" t="s">
        <v>1732</v>
      </c>
    </row>
    <row r="1639" spans="1:9" x14ac:dyDescent="0.2">
      <c r="A1639" s="4" t="s">
        <v>9174</v>
      </c>
      <c r="B1639" s="4" t="s">
        <v>664</v>
      </c>
      <c r="C1639" s="4" t="s">
        <v>11003</v>
      </c>
    </row>
    <row r="1640" spans="1:9" x14ac:dyDescent="0.2">
      <c r="A1640" s="1" t="s">
        <v>9178</v>
      </c>
      <c r="B1640" s="1" t="s">
        <v>498</v>
      </c>
      <c r="E1640" s="1" t="s">
        <v>11002</v>
      </c>
      <c r="F1640" s="1" t="s">
        <v>1748</v>
      </c>
      <c r="G1640" s="1" t="s">
        <v>5543</v>
      </c>
      <c r="H1640" s="1" t="s">
        <v>177</v>
      </c>
      <c r="I1640" s="1" t="s">
        <v>1747</v>
      </c>
    </row>
    <row r="1641" spans="1:9" x14ac:dyDescent="0.2">
      <c r="A1641" s="1" t="s">
        <v>9178</v>
      </c>
      <c r="B1641" s="1" t="s">
        <v>664</v>
      </c>
      <c r="C1641" s="1" t="s">
        <v>11003</v>
      </c>
    </row>
    <row r="1642" spans="1:9" x14ac:dyDescent="0.2">
      <c r="A1642" s="4" t="s">
        <v>9183</v>
      </c>
      <c r="B1642" s="4" t="s">
        <v>498</v>
      </c>
      <c r="E1642" s="4" t="s">
        <v>11002</v>
      </c>
      <c r="F1642" s="4" t="s">
        <v>1693</v>
      </c>
      <c r="G1642" s="4" t="s">
        <v>5543</v>
      </c>
      <c r="H1642" s="4" t="s">
        <v>177</v>
      </c>
      <c r="I1642" s="4" t="s">
        <v>1692</v>
      </c>
    </row>
    <row r="1643" spans="1:9" x14ac:dyDescent="0.2">
      <c r="A1643" s="4" t="s">
        <v>9183</v>
      </c>
      <c r="B1643" s="4" t="s">
        <v>664</v>
      </c>
      <c r="C1643" s="4" t="s">
        <v>11003</v>
      </c>
    </row>
    <row r="1644" spans="1:9" x14ac:dyDescent="0.2">
      <c r="A1644" s="1" t="s">
        <v>9188</v>
      </c>
      <c r="B1644" s="1" t="s">
        <v>498</v>
      </c>
      <c r="E1644" s="1" t="s">
        <v>11002</v>
      </c>
      <c r="F1644" s="1" t="s">
        <v>1693</v>
      </c>
      <c r="G1644" s="1" t="s">
        <v>5543</v>
      </c>
      <c r="H1644" s="1" t="s">
        <v>177</v>
      </c>
      <c r="I1644" s="1" t="s">
        <v>1692</v>
      </c>
    </row>
    <row r="1645" spans="1:9" x14ac:dyDescent="0.2">
      <c r="A1645" s="1" t="s">
        <v>9188</v>
      </c>
      <c r="B1645" s="1" t="s">
        <v>664</v>
      </c>
      <c r="C1645" s="1" t="s">
        <v>11003</v>
      </c>
    </row>
    <row r="1646" spans="1:9" x14ac:dyDescent="0.2">
      <c r="A1646" s="4" t="s">
        <v>9193</v>
      </c>
      <c r="B1646" s="4" t="s">
        <v>498</v>
      </c>
      <c r="E1646" s="4" t="s">
        <v>10996</v>
      </c>
      <c r="F1646" s="4" t="s">
        <v>1715</v>
      </c>
      <c r="G1646" s="4" t="s">
        <v>5543</v>
      </c>
      <c r="H1646" s="4" t="s">
        <v>177</v>
      </c>
      <c r="I1646" s="4" t="s">
        <v>1714</v>
      </c>
    </row>
    <row r="1647" spans="1:9" x14ac:dyDescent="0.2">
      <c r="A1647" s="4" t="s">
        <v>9193</v>
      </c>
      <c r="B1647" s="4" t="s">
        <v>664</v>
      </c>
      <c r="D1647" s="4" t="s">
        <v>6923</v>
      </c>
      <c r="E1647" s="4" t="s">
        <v>1716</v>
      </c>
    </row>
    <row r="1648" spans="1:9" x14ac:dyDescent="0.2">
      <c r="A1648" s="4" t="s">
        <v>9193</v>
      </c>
      <c r="B1648" s="4" t="s">
        <v>506</v>
      </c>
      <c r="C1648" s="4" t="s">
        <v>10997</v>
      </c>
    </row>
    <row r="1649" spans="1:9" x14ac:dyDescent="0.2">
      <c r="A1649" s="1" t="s">
        <v>9197</v>
      </c>
      <c r="B1649" s="1" t="s">
        <v>498</v>
      </c>
      <c r="E1649" s="1" t="s">
        <v>10996</v>
      </c>
      <c r="F1649" s="1" t="s">
        <v>1693</v>
      </c>
      <c r="G1649" s="1" t="s">
        <v>5543</v>
      </c>
      <c r="H1649" s="1" t="s">
        <v>177</v>
      </c>
      <c r="I1649" s="1" t="s">
        <v>1692</v>
      </c>
    </row>
    <row r="1650" spans="1:9" x14ac:dyDescent="0.2">
      <c r="A1650" s="1" t="s">
        <v>9197</v>
      </c>
      <c r="B1650" s="1" t="s">
        <v>664</v>
      </c>
      <c r="D1650" s="1" t="s">
        <v>7034</v>
      </c>
      <c r="E1650" s="1" t="s">
        <v>593</v>
      </c>
    </row>
    <row r="1651" spans="1:9" x14ac:dyDescent="0.2">
      <c r="A1651" s="1" t="s">
        <v>9197</v>
      </c>
      <c r="B1651" s="1" t="s">
        <v>506</v>
      </c>
      <c r="C1651" s="1" t="s">
        <v>10997</v>
      </c>
    </row>
    <row r="1652" spans="1:9" x14ac:dyDescent="0.2">
      <c r="A1652" s="1" t="s">
        <v>9197</v>
      </c>
      <c r="B1652" s="1" t="s">
        <v>516</v>
      </c>
      <c r="E1652" s="1" t="s">
        <v>10998</v>
      </c>
      <c r="F1652" s="1" t="s">
        <v>1715</v>
      </c>
      <c r="G1652" s="1" t="s">
        <v>5543</v>
      </c>
      <c r="H1652" s="1" t="s">
        <v>177</v>
      </c>
      <c r="I1652" s="1" t="s">
        <v>1714</v>
      </c>
    </row>
    <row r="1653" spans="1:9" x14ac:dyDescent="0.2">
      <c r="A1653" s="1" t="s">
        <v>9197</v>
      </c>
      <c r="B1653" s="1" t="s">
        <v>525</v>
      </c>
      <c r="C1653" s="1" t="s">
        <v>10999</v>
      </c>
    </row>
    <row r="1654" spans="1:9" x14ac:dyDescent="0.2">
      <c r="A1654" s="1" t="s">
        <v>9197</v>
      </c>
      <c r="B1654" s="1" t="s">
        <v>533</v>
      </c>
      <c r="E1654" s="1" t="s">
        <v>10996</v>
      </c>
      <c r="F1654" s="1" t="s">
        <v>1715</v>
      </c>
      <c r="G1654" s="1" t="s">
        <v>5543</v>
      </c>
      <c r="H1654" s="1" t="s">
        <v>177</v>
      </c>
      <c r="I1654" s="1" t="s">
        <v>1714</v>
      </c>
    </row>
    <row r="1655" spans="1:9" x14ac:dyDescent="0.2">
      <c r="A1655" s="1" t="s">
        <v>9197</v>
      </c>
      <c r="B1655" s="1" t="s">
        <v>542</v>
      </c>
      <c r="D1655" s="1" t="s">
        <v>6923</v>
      </c>
      <c r="E1655" s="1" t="s">
        <v>1716</v>
      </c>
    </row>
    <row r="1656" spans="1:9" x14ac:dyDescent="0.2">
      <c r="A1656" s="1" t="s">
        <v>9197</v>
      </c>
      <c r="B1656" s="1" t="s">
        <v>553</v>
      </c>
      <c r="C1656" s="1" t="s">
        <v>11008</v>
      </c>
    </row>
    <row r="1657" spans="1:9" x14ac:dyDescent="0.2">
      <c r="A1657" s="1" t="s">
        <v>9197</v>
      </c>
      <c r="B1657" s="1" t="s">
        <v>636</v>
      </c>
      <c r="C1657" s="1" t="s">
        <v>11000</v>
      </c>
    </row>
    <row r="1658" spans="1:9" x14ac:dyDescent="0.2">
      <c r="A1658" s="1" t="s">
        <v>9197</v>
      </c>
      <c r="B1658" s="1" t="s">
        <v>642</v>
      </c>
      <c r="E1658" s="1" t="s">
        <v>10998</v>
      </c>
      <c r="F1658" s="1" t="s">
        <v>1740</v>
      </c>
      <c r="G1658" s="1" t="s">
        <v>5543</v>
      </c>
      <c r="H1658" s="1" t="s">
        <v>177</v>
      </c>
      <c r="I1658" s="1" t="s">
        <v>1739</v>
      </c>
    </row>
    <row r="1659" spans="1:9" x14ac:dyDescent="0.2">
      <c r="A1659" s="1" t="s">
        <v>9197</v>
      </c>
      <c r="B1659" s="1" t="s">
        <v>653</v>
      </c>
      <c r="C1659" s="1" t="s">
        <v>10999</v>
      </c>
    </row>
    <row r="1660" spans="1:9" x14ac:dyDescent="0.2">
      <c r="A1660" s="1" t="s">
        <v>9197</v>
      </c>
      <c r="B1660" s="1" t="s">
        <v>808</v>
      </c>
      <c r="C1660" s="1" t="s">
        <v>11000</v>
      </c>
    </row>
    <row r="1661" spans="1:9" x14ac:dyDescent="0.2">
      <c r="A1661" s="1" t="s">
        <v>9197</v>
      </c>
      <c r="B1661" s="1" t="s">
        <v>817</v>
      </c>
      <c r="C1661" s="1" t="s">
        <v>11000</v>
      </c>
    </row>
    <row r="1662" spans="1:9" x14ac:dyDescent="0.2">
      <c r="A1662" s="4" t="s">
        <v>9201</v>
      </c>
      <c r="B1662" s="4" t="s">
        <v>498</v>
      </c>
      <c r="E1662" s="4" t="s">
        <v>10996</v>
      </c>
      <c r="F1662" s="4" t="s">
        <v>1693</v>
      </c>
      <c r="G1662" s="4" t="s">
        <v>5543</v>
      </c>
      <c r="H1662" s="4" t="s">
        <v>177</v>
      </c>
      <c r="I1662" s="4" t="s">
        <v>1692</v>
      </c>
    </row>
    <row r="1663" spans="1:9" x14ac:dyDescent="0.2">
      <c r="A1663" s="4" t="s">
        <v>9201</v>
      </c>
      <c r="B1663" s="4" t="s">
        <v>664</v>
      </c>
      <c r="D1663" s="4" t="s">
        <v>1686</v>
      </c>
      <c r="E1663" s="4" t="s">
        <v>593</v>
      </c>
    </row>
    <row r="1664" spans="1:9" x14ac:dyDescent="0.2">
      <c r="A1664" s="4" t="s">
        <v>9201</v>
      </c>
      <c r="B1664" s="4" t="s">
        <v>506</v>
      </c>
      <c r="C1664" s="4" t="s">
        <v>10997</v>
      </c>
    </row>
    <row r="1665" spans="1:10" x14ac:dyDescent="0.2">
      <c r="A1665" s="1" t="s">
        <v>9205</v>
      </c>
      <c r="B1665" s="1" t="s">
        <v>498</v>
      </c>
      <c r="E1665" s="1" t="s">
        <v>11002</v>
      </c>
      <c r="F1665" s="1" t="s">
        <v>1748</v>
      </c>
      <c r="G1665" s="1" t="s">
        <v>5543</v>
      </c>
      <c r="H1665" s="1" t="s">
        <v>177</v>
      </c>
      <c r="I1665" s="1" t="s">
        <v>1747</v>
      </c>
    </row>
    <row r="1666" spans="1:10" x14ac:dyDescent="0.2">
      <c r="A1666" s="1" t="s">
        <v>9205</v>
      </c>
      <c r="B1666" s="1" t="s">
        <v>664</v>
      </c>
      <c r="C1666" s="1" t="s">
        <v>11003</v>
      </c>
    </row>
    <row r="1667" spans="1:10" ht="25.5" x14ac:dyDescent="0.2">
      <c r="A1667" s="4" t="s">
        <v>9210</v>
      </c>
      <c r="B1667" s="4" t="s">
        <v>498</v>
      </c>
      <c r="E1667" s="4" t="s">
        <v>11002</v>
      </c>
      <c r="F1667" s="4" t="s">
        <v>1821</v>
      </c>
      <c r="G1667" s="4" t="s">
        <v>5543</v>
      </c>
      <c r="H1667" s="4" t="s">
        <v>177</v>
      </c>
      <c r="I1667" s="4" t="s">
        <v>1819</v>
      </c>
      <c r="J1667" s="4" t="s">
        <v>501</v>
      </c>
    </row>
    <row r="1668" spans="1:10" ht="25.5" x14ac:dyDescent="0.2">
      <c r="A1668" s="4" t="s">
        <v>9210</v>
      </c>
      <c r="B1668" s="4" t="s">
        <v>664</v>
      </c>
      <c r="C1668" s="4" t="s">
        <v>11003</v>
      </c>
    </row>
    <row r="1669" spans="1:10" x14ac:dyDescent="0.2">
      <c r="A1669" s="1" t="s">
        <v>9215</v>
      </c>
      <c r="B1669" s="1" t="s">
        <v>498</v>
      </c>
      <c r="E1669" s="1" t="s">
        <v>11002</v>
      </c>
      <c r="F1669" s="1" t="s">
        <v>4940</v>
      </c>
      <c r="G1669" s="1" t="s">
        <v>5538</v>
      </c>
      <c r="H1669" s="1" t="s">
        <v>378</v>
      </c>
      <c r="I1669" s="1" t="s">
        <v>4940</v>
      </c>
      <c r="J1669" s="1" t="s">
        <v>501</v>
      </c>
    </row>
    <row r="1670" spans="1:10" x14ac:dyDescent="0.2">
      <c r="A1670" s="1" t="s">
        <v>9215</v>
      </c>
      <c r="B1670" s="1" t="s">
        <v>664</v>
      </c>
      <c r="C1670" s="1" t="s">
        <v>11003</v>
      </c>
    </row>
    <row r="1671" spans="1:10" x14ac:dyDescent="0.2">
      <c r="A1671" s="4" t="s">
        <v>9220</v>
      </c>
      <c r="B1671" s="4" t="s">
        <v>498</v>
      </c>
      <c r="E1671" s="4" t="s">
        <v>11002</v>
      </c>
      <c r="F1671" s="4" t="s">
        <v>5039</v>
      </c>
      <c r="H1671" s="4" t="s">
        <v>397</v>
      </c>
      <c r="I1671" s="4" t="s">
        <v>5039</v>
      </c>
    </row>
    <row r="1672" spans="1:10" x14ac:dyDescent="0.2">
      <c r="A1672" s="4" t="s">
        <v>9220</v>
      </c>
      <c r="B1672" s="4" t="s">
        <v>664</v>
      </c>
      <c r="C1672" s="4" t="s">
        <v>11003</v>
      </c>
    </row>
    <row r="1673" spans="1:10" x14ac:dyDescent="0.2">
      <c r="A1673" s="1" t="s">
        <v>9225</v>
      </c>
      <c r="B1673" s="1" t="s">
        <v>498</v>
      </c>
      <c r="E1673" s="1" t="s">
        <v>11002</v>
      </c>
      <c r="F1673" s="1" t="s">
        <v>4977</v>
      </c>
      <c r="H1673" s="1" t="s">
        <v>384</v>
      </c>
      <c r="I1673" s="1" t="s">
        <v>1039</v>
      </c>
    </row>
    <row r="1674" spans="1:10" x14ac:dyDescent="0.2">
      <c r="A1674" s="1" t="s">
        <v>9225</v>
      </c>
      <c r="B1674" s="1" t="s">
        <v>664</v>
      </c>
      <c r="C1674" s="1" t="s">
        <v>11003</v>
      </c>
    </row>
    <row r="1675" spans="1:10" ht="25.5" x14ac:dyDescent="0.2">
      <c r="A1675" s="4" t="s">
        <v>9230</v>
      </c>
      <c r="B1675" s="4" t="s">
        <v>498</v>
      </c>
      <c r="E1675" s="4" t="s">
        <v>11002</v>
      </c>
      <c r="F1675" s="4" t="s">
        <v>5109</v>
      </c>
      <c r="H1675" s="4" t="s">
        <v>410</v>
      </c>
      <c r="I1675" s="4" t="s">
        <v>5109</v>
      </c>
    </row>
    <row r="1676" spans="1:10" ht="25.5" x14ac:dyDescent="0.2">
      <c r="A1676" s="4" t="s">
        <v>9230</v>
      </c>
      <c r="B1676" s="4" t="s">
        <v>664</v>
      </c>
      <c r="C1676" s="4" t="s">
        <v>11003</v>
      </c>
    </row>
    <row r="1677" spans="1:10" ht="25.5" x14ac:dyDescent="0.2">
      <c r="A1677" s="1" t="s">
        <v>9235</v>
      </c>
      <c r="B1677" s="1" t="s">
        <v>498</v>
      </c>
      <c r="E1677" s="1" t="s">
        <v>11002</v>
      </c>
      <c r="F1677" s="1" t="s">
        <v>4579</v>
      </c>
      <c r="H1677" s="1" t="s">
        <v>354</v>
      </c>
      <c r="I1677" s="1" t="s">
        <v>4579</v>
      </c>
    </row>
    <row r="1678" spans="1:10" ht="25.5" x14ac:dyDescent="0.2">
      <c r="A1678" s="1" t="s">
        <v>9235</v>
      </c>
      <c r="B1678" s="1" t="s">
        <v>664</v>
      </c>
      <c r="C1678" s="1" t="s">
        <v>11003</v>
      </c>
    </row>
    <row r="1679" spans="1:10" ht="25.5" x14ac:dyDescent="0.2">
      <c r="A1679" s="4" t="s">
        <v>9240</v>
      </c>
      <c r="B1679" s="4" t="s">
        <v>498</v>
      </c>
      <c r="E1679" s="4" t="s">
        <v>11002</v>
      </c>
      <c r="F1679" s="4" t="s">
        <v>4765</v>
      </c>
      <c r="H1679" s="4" t="s">
        <v>360</v>
      </c>
      <c r="I1679" s="4" t="s">
        <v>4765</v>
      </c>
    </row>
    <row r="1680" spans="1:10" ht="25.5" x14ac:dyDescent="0.2">
      <c r="A1680" s="4" t="s">
        <v>9240</v>
      </c>
      <c r="B1680" s="4" t="s">
        <v>664</v>
      </c>
      <c r="C1680" s="4" t="s">
        <v>11003</v>
      </c>
    </row>
    <row r="1681" spans="1:10" x14ac:dyDescent="0.2">
      <c r="A1681" s="1" t="s">
        <v>9245</v>
      </c>
      <c r="B1681" s="1" t="s">
        <v>498</v>
      </c>
      <c r="E1681" s="1" t="s">
        <v>11002</v>
      </c>
      <c r="F1681" s="1" t="s">
        <v>4403</v>
      </c>
      <c r="H1681" s="1" t="s">
        <v>347</v>
      </c>
      <c r="I1681" s="1" t="s">
        <v>4403</v>
      </c>
    </row>
    <row r="1682" spans="1:10" x14ac:dyDescent="0.2">
      <c r="A1682" s="1" t="s">
        <v>9245</v>
      </c>
      <c r="B1682" s="1" t="s">
        <v>664</v>
      </c>
      <c r="C1682" s="1" t="s">
        <v>11003</v>
      </c>
    </row>
    <row r="1683" spans="1:10" x14ac:dyDescent="0.2">
      <c r="A1683" s="4" t="s">
        <v>9250</v>
      </c>
      <c r="B1683" s="4" t="s">
        <v>498</v>
      </c>
      <c r="E1683" s="4" t="s">
        <v>11002</v>
      </c>
      <c r="F1683" s="4" t="s">
        <v>4849</v>
      </c>
      <c r="G1683" s="4" t="s">
        <v>5538</v>
      </c>
      <c r="H1683" s="4" t="s">
        <v>372</v>
      </c>
      <c r="I1683" s="4" t="s">
        <v>4849</v>
      </c>
      <c r="J1683" s="4" t="s">
        <v>501</v>
      </c>
    </row>
    <row r="1684" spans="1:10" x14ac:dyDescent="0.2">
      <c r="A1684" s="4" t="s">
        <v>9250</v>
      </c>
      <c r="B1684" s="4" t="s">
        <v>664</v>
      </c>
      <c r="C1684" s="4" t="s">
        <v>11003</v>
      </c>
    </row>
    <row r="1685" spans="1:10" x14ac:dyDescent="0.2">
      <c r="A1685" s="4" t="s">
        <v>9250</v>
      </c>
      <c r="B1685" s="4" t="s">
        <v>506</v>
      </c>
      <c r="E1685" s="4" t="s">
        <v>11002</v>
      </c>
      <c r="F1685" s="4" t="s">
        <v>4862</v>
      </c>
      <c r="G1685" s="4" t="s">
        <v>5538</v>
      </c>
      <c r="H1685" s="4" t="s">
        <v>372</v>
      </c>
      <c r="I1685" s="4" t="s">
        <v>4862</v>
      </c>
      <c r="J1685" s="4" t="s">
        <v>501</v>
      </c>
    </row>
    <row r="1686" spans="1:10" x14ac:dyDescent="0.2">
      <c r="A1686" s="4" t="s">
        <v>9250</v>
      </c>
      <c r="B1686" s="4" t="s">
        <v>516</v>
      </c>
      <c r="C1686" s="4" t="s">
        <v>11003</v>
      </c>
    </row>
    <row r="1687" spans="1:10" x14ac:dyDescent="0.2">
      <c r="A1687" s="4" t="s">
        <v>9250</v>
      </c>
      <c r="B1687" s="4" t="s">
        <v>525</v>
      </c>
      <c r="E1687" s="4" t="s">
        <v>11002</v>
      </c>
      <c r="F1687" s="4" t="s">
        <v>4867</v>
      </c>
      <c r="G1687" s="4" t="s">
        <v>5538</v>
      </c>
      <c r="H1687" s="4" t="s">
        <v>372</v>
      </c>
      <c r="I1687" s="4" t="s">
        <v>4867</v>
      </c>
      <c r="J1687" s="4" t="s">
        <v>501</v>
      </c>
    </row>
    <row r="1688" spans="1:10" x14ac:dyDescent="0.2">
      <c r="A1688" s="4" t="s">
        <v>9250</v>
      </c>
      <c r="B1688" s="4" t="s">
        <v>533</v>
      </c>
      <c r="C1688" s="4" t="s">
        <v>11003</v>
      </c>
    </row>
    <row r="1689" spans="1:10" x14ac:dyDescent="0.2">
      <c r="A1689" s="4" t="s">
        <v>9250</v>
      </c>
      <c r="B1689" s="4" t="s">
        <v>542</v>
      </c>
      <c r="E1689" s="4" t="s">
        <v>11002</v>
      </c>
      <c r="F1689" s="4" t="s">
        <v>4872</v>
      </c>
      <c r="G1689" s="4" t="s">
        <v>5538</v>
      </c>
      <c r="H1689" s="4" t="s">
        <v>372</v>
      </c>
      <c r="I1689" s="4" t="s">
        <v>4872</v>
      </c>
      <c r="J1689" s="4" t="s">
        <v>501</v>
      </c>
    </row>
    <row r="1690" spans="1:10" x14ac:dyDescent="0.2">
      <c r="A1690" s="4" t="s">
        <v>9250</v>
      </c>
      <c r="B1690" s="4" t="s">
        <v>553</v>
      </c>
      <c r="C1690" s="4" t="s">
        <v>11003</v>
      </c>
    </row>
    <row r="1691" spans="1:10" x14ac:dyDescent="0.2">
      <c r="A1691" s="4" t="s">
        <v>9250</v>
      </c>
      <c r="B1691" s="4" t="s">
        <v>636</v>
      </c>
      <c r="E1691" s="4" t="s">
        <v>11002</v>
      </c>
      <c r="F1691" s="4" t="s">
        <v>4877</v>
      </c>
      <c r="G1691" s="4" t="s">
        <v>5538</v>
      </c>
      <c r="H1691" s="4" t="s">
        <v>372</v>
      </c>
      <c r="I1691" s="4" t="s">
        <v>4877</v>
      </c>
      <c r="J1691" s="4" t="s">
        <v>501</v>
      </c>
    </row>
    <row r="1692" spans="1:10" x14ac:dyDescent="0.2">
      <c r="A1692" s="4" t="s">
        <v>9250</v>
      </c>
      <c r="B1692" s="4" t="s">
        <v>642</v>
      </c>
      <c r="C1692" s="4" t="s">
        <v>11003</v>
      </c>
    </row>
    <row r="1693" spans="1:10" x14ac:dyDescent="0.2">
      <c r="A1693" s="4" t="s">
        <v>9250</v>
      </c>
      <c r="B1693" s="4" t="s">
        <v>653</v>
      </c>
      <c r="E1693" s="4" t="s">
        <v>11002</v>
      </c>
      <c r="F1693" s="4" t="s">
        <v>4888</v>
      </c>
      <c r="G1693" s="4" t="s">
        <v>5538</v>
      </c>
      <c r="H1693" s="4" t="s">
        <v>372</v>
      </c>
      <c r="I1693" s="4" t="s">
        <v>4888</v>
      </c>
      <c r="J1693" s="4" t="s">
        <v>501</v>
      </c>
    </row>
    <row r="1694" spans="1:10" x14ac:dyDescent="0.2">
      <c r="A1694" s="4" t="s">
        <v>9250</v>
      </c>
      <c r="B1694" s="4" t="s">
        <v>808</v>
      </c>
      <c r="C1694" s="4" t="s">
        <v>11003</v>
      </c>
    </row>
    <row r="1695" spans="1:10" x14ac:dyDescent="0.2">
      <c r="A1695" s="4" t="s">
        <v>9250</v>
      </c>
      <c r="B1695" s="4" t="s">
        <v>817</v>
      </c>
      <c r="E1695" s="4" t="s">
        <v>11002</v>
      </c>
      <c r="F1695" s="4" t="s">
        <v>4893</v>
      </c>
      <c r="G1695" s="4" t="s">
        <v>5538</v>
      </c>
      <c r="H1695" s="4" t="s">
        <v>372</v>
      </c>
      <c r="I1695" s="4" t="s">
        <v>4893</v>
      </c>
      <c r="J1695" s="4" t="s">
        <v>501</v>
      </c>
    </row>
    <row r="1696" spans="1:10" x14ac:dyDescent="0.2">
      <c r="A1696" s="4" t="s">
        <v>9250</v>
      </c>
      <c r="B1696" s="4" t="s">
        <v>826</v>
      </c>
      <c r="C1696" s="4" t="s">
        <v>11003</v>
      </c>
    </row>
    <row r="1697" spans="1:10" x14ac:dyDescent="0.2">
      <c r="A1697" s="4" t="s">
        <v>9250</v>
      </c>
      <c r="B1697" s="4" t="s">
        <v>835</v>
      </c>
      <c r="E1697" s="4" t="s">
        <v>11002</v>
      </c>
      <c r="F1697" s="4" t="s">
        <v>4898</v>
      </c>
      <c r="G1697" s="4" t="s">
        <v>5538</v>
      </c>
      <c r="H1697" s="4" t="s">
        <v>372</v>
      </c>
      <c r="I1697" s="4" t="s">
        <v>4898</v>
      </c>
      <c r="J1697" s="4" t="s">
        <v>501</v>
      </c>
    </row>
    <row r="1698" spans="1:10" x14ac:dyDescent="0.2">
      <c r="A1698" s="4" t="s">
        <v>9250</v>
      </c>
      <c r="B1698" s="4" t="s">
        <v>844</v>
      </c>
      <c r="C1698" s="4" t="s">
        <v>11003</v>
      </c>
    </row>
    <row r="1699" spans="1:10" x14ac:dyDescent="0.2">
      <c r="A1699" s="4" t="s">
        <v>9250</v>
      </c>
      <c r="B1699" s="4" t="s">
        <v>853</v>
      </c>
      <c r="E1699" s="4" t="s">
        <v>11002</v>
      </c>
      <c r="F1699" s="4" t="s">
        <v>4903</v>
      </c>
      <c r="G1699" s="4" t="s">
        <v>5538</v>
      </c>
      <c r="H1699" s="4" t="s">
        <v>372</v>
      </c>
      <c r="I1699" s="4" t="s">
        <v>4903</v>
      </c>
      <c r="J1699" s="4" t="s">
        <v>501</v>
      </c>
    </row>
    <row r="1700" spans="1:10" x14ac:dyDescent="0.2">
      <c r="A1700" s="4" t="s">
        <v>9250</v>
      </c>
      <c r="B1700" s="4" t="s">
        <v>863</v>
      </c>
      <c r="C1700" s="4" t="s">
        <v>11003</v>
      </c>
    </row>
    <row r="1701" spans="1:10" x14ac:dyDescent="0.2">
      <c r="A1701" s="4" t="s">
        <v>9250</v>
      </c>
      <c r="B1701" s="4" t="s">
        <v>1169</v>
      </c>
      <c r="E1701" s="4" t="s">
        <v>11002</v>
      </c>
      <c r="F1701" s="4" t="s">
        <v>4908</v>
      </c>
      <c r="G1701" s="4" t="s">
        <v>5538</v>
      </c>
      <c r="H1701" s="4" t="s">
        <v>372</v>
      </c>
      <c r="I1701" s="4" t="s">
        <v>4908</v>
      </c>
      <c r="J1701" s="4" t="s">
        <v>501</v>
      </c>
    </row>
    <row r="1702" spans="1:10" x14ac:dyDescent="0.2">
      <c r="A1702" s="4" t="s">
        <v>9250</v>
      </c>
      <c r="B1702" s="4" t="s">
        <v>1627</v>
      </c>
      <c r="C1702" s="4" t="s">
        <v>11003</v>
      </c>
    </row>
    <row r="1703" spans="1:10" x14ac:dyDescent="0.2">
      <c r="A1703" s="4" t="s">
        <v>9250</v>
      </c>
      <c r="B1703" s="4" t="s">
        <v>1771</v>
      </c>
      <c r="C1703" s="4" t="s">
        <v>11001</v>
      </c>
    </row>
    <row r="1704" spans="1:10" x14ac:dyDescent="0.2">
      <c r="A1704" s="4" t="s">
        <v>9250</v>
      </c>
      <c r="B1704" s="4" t="s">
        <v>2314</v>
      </c>
      <c r="C1704" s="4" t="s">
        <v>11001</v>
      </c>
    </row>
    <row r="1705" spans="1:10" x14ac:dyDescent="0.2">
      <c r="A1705" s="4" t="s">
        <v>9250</v>
      </c>
      <c r="B1705" s="4" t="s">
        <v>2322</v>
      </c>
      <c r="C1705" s="4" t="s">
        <v>11001</v>
      </c>
    </row>
    <row r="1706" spans="1:10" x14ac:dyDescent="0.2">
      <c r="A1706" s="4" t="s">
        <v>9250</v>
      </c>
      <c r="B1706" s="4" t="s">
        <v>2331</v>
      </c>
      <c r="C1706" s="4" t="s">
        <v>11001</v>
      </c>
    </row>
    <row r="1707" spans="1:10" x14ac:dyDescent="0.2">
      <c r="A1707" s="4" t="s">
        <v>9250</v>
      </c>
      <c r="B1707" s="4" t="s">
        <v>2340</v>
      </c>
      <c r="C1707" s="4" t="s">
        <v>11001</v>
      </c>
    </row>
    <row r="1708" spans="1:10" x14ac:dyDescent="0.2">
      <c r="A1708" s="4" t="s">
        <v>9250</v>
      </c>
      <c r="B1708" s="4" t="s">
        <v>3354</v>
      </c>
      <c r="C1708" s="4" t="s">
        <v>11001</v>
      </c>
    </row>
    <row r="1709" spans="1:10" x14ac:dyDescent="0.2">
      <c r="A1709" s="4" t="s">
        <v>9250</v>
      </c>
      <c r="B1709" s="4" t="s">
        <v>42</v>
      </c>
      <c r="C1709" s="4" t="s">
        <v>11001</v>
      </c>
    </row>
    <row r="1710" spans="1:10" x14ac:dyDescent="0.2">
      <c r="A1710" s="4" t="s">
        <v>9250</v>
      </c>
      <c r="B1710" s="4" t="s">
        <v>52</v>
      </c>
      <c r="C1710" s="4" t="s">
        <v>11001</v>
      </c>
    </row>
    <row r="1711" spans="1:10" x14ac:dyDescent="0.2">
      <c r="A1711" s="4" t="s">
        <v>9250</v>
      </c>
      <c r="B1711" s="4" t="s">
        <v>58</v>
      </c>
      <c r="C1711" s="4" t="s">
        <v>11001</v>
      </c>
    </row>
    <row r="1712" spans="1:10" ht="25.5" x14ac:dyDescent="0.2">
      <c r="A1712" s="1" t="s">
        <v>9255</v>
      </c>
      <c r="B1712" s="1" t="s">
        <v>498</v>
      </c>
      <c r="E1712" s="1" t="s">
        <v>11002</v>
      </c>
      <c r="F1712" s="1" t="s">
        <v>378</v>
      </c>
      <c r="G1712" s="1" t="s">
        <v>5538</v>
      </c>
      <c r="H1712" s="1" t="s">
        <v>378</v>
      </c>
      <c r="I1712" s="1" t="s">
        <v>378</v>
      </c>
    </row>
    <row r="1713" spans="1:10" ht="25.5" x14ac:dyDescent="0.2">
      <c r="A1713" s="1" t="s">
        <v>9255</v>
      </c>
      <c r="B1713" s="1" t="s">
        <v>664</v>
      </c>
      <c r="C1713" s="1" t="s">
        <v>11003</v>
      </c>
    </row>
    <row r="1714" spans="1:10" x14ac:dyDescent="0.2">
      <c r="A1714" s="4" t="s">
        <v>9260</v>
      </c>
      <c r="B1714" s="4" t="s">
        <v>498</v>
      </c>
      <c r="E1714" s="4" t="s">
        <v>11006</v>
      </c>
      <c r="F1714" s="4" t="s">
        <v>4381</v>
      </c>
      <c r="H1714" s="4" t="s">
        <v>347</v>
      </c>
      <c r="I1714" s="4" t="s">
        <v>4381</v>
      </c>
      <c r="J1714" s="4" t="s">
        <v>501</v>
      </c>
    </row>
    <row r="1715" spans="1:10" x14ac:dyDescent="0.2">
      <c r="A1715" s="4" t="s">
        <v>9260</v>
      </c>
      <c r="B1715" s="4" t="s">
        <v>664</v>
      </c>
      <c r="C1715" s="4" t="s">
        <v>11007</v>
      </c>
    </row>
    <row r="1716" spans="1:10" ht="25.5" x14ac:dyDescent="0.2">
      <c r="A1716" s="1" t="s">
        <v>9264</v>
      </c>
      <c r="B1716" s="1" t="s">
        <v>498</v>
      </c>
      <c r="E1716" s="1" t="s">
        <v>11006</v>
      </c>
      <c r="F1716" s="1" t="s">
        <v>4528</v>
      </c>
      <c r="H1716" s="1" t="s">
        <v>347</v>
      </c>
      <c r="I1716" s="1" t="s">
        <v>4528</v>
      </c>
    </row>
    <row r="1717" spans="1:10" ht="25.5" x14ac:dyDescent="0.2">
      <c r="A1717" s="1" t="s">
        <v>9264</v>
      </c>
      <c r="B1717" s="1" t="s">
        <v>664</v>
      </c>
      <c r="C1717" s="1" t="s">
        <v>11007</v>
      </c>
    </row>
    <row r="1718" spans="1:10" x14ac:dyDescent="0.2">
      <c r="A1718" s="4" t="s">
        <v>9268</v>
      </c>
      <c r="B1718" s="4" t="s">
        <v>498</v>
      </c>
      <c r="E1718" s="4" t="s">
        <v>10998</v>
      </c>
      <c r="F1718" s="4" t="s">
        <v>4538</v>
      </c>
      <c r="H1718" s="4" t="s">
        <v>347</v>
      </c>
      <c r="I1718" s="4" t="s">
        <v>4538</v>
      </c>
    </row>
    <row r="1719" spans="1:10" x14ac:dyDescent="0.2">
      <c r="A1719" s="4" t="s">
        <v>9268</v>
      </c>
      <c r="B1719" s="4" t="s">
        <v>664</v>
      </c>
      <c r="D1719" s="4" t="s">
        <v>501</v>
      </c>
      <c r="E1719" s="4" t="s">
        <v>498</v>
      </c>
    </row>
    <row r="1720" spans="1:10" x14ac:dyDescent="0.2">
      <c r="A1720" s="4" t="s">
        <v>9268</v>
      </c>
      <c r="B1720" s="4" t="s">
        <v>506</v>
      </c>
      <c r="C1720" s="4" t="s">
        <v>10997</v>
      </c>
    </row>
    <row r="1721" spans="1:10" ht="25.5" x14ac:dyDescent="0.2">
      <c r="A1721" s="1" t="s">
        <v>9272</v>
      </c>
      <c r="B1721" s="1" t="s">
        <v>498</v>
      </c>
      <c r="E1721" s="1" t="s">
        <v>11006</v>
      </c>
      <c r="F1721" s="1" t="s">
        <v>4624</v>
      </c>
      <c r="H1721" s="1" t="s">
        <v>354</v>
      </c>
      <c r="I1721" s="1" t="s">
        <v>4624</v>
      </c>
    </row>
    <row r="1722" spans="1:10" ht="25.5" x14ac:dyDescent="0.2">
      <c r="A1722" s="1" t="s">
        <v>9272</v>
      </c>
      <c r="B1722" s="1" t="s">
        <v>664</v>
      </c>
      <c r="C1722" s="1" t="s">
        <v>11007</v>
      </c>
    </row>
    <row r="1723" spans="1:10" ht="25.5" x14ac:dyDescent="0.2">
      <c r="A1723" s="4" t="s">
        <v>9276</v>
      </c>
      <c r="B1723" s="4" t="s">
        <v>498</v>
      </c>
      <c r="E1723" s="4" t="s">
        <v>11006</v>
      </c>
      <c r="F1723" s="4" t="s">
        <v>4632</v>
      </c>
      <c r="H1723" s="4" t="s">
        <v>354</v>
      </c>
      <c r="I1723" s="4" t="s">
        <v>4632</v>
      </c>
    </row>
    <row r="1724" spans="1:10" ht="25.5" x14ac:dyDescent="0.2">
      <c r="A1724" s="4" t="s">
        <v>9276</v>
      </c>
      <c r="B1724" s="4" t="s">
        <v>664</v>
      </c>
      <c r="C1724" s="4" t="s">
        <v>11007</v>
      </c>
    </row>
    <row r="1725" spans="1:10" ht="25.5" x14ac:dyDescent="0.2">
      <c r="A1725" s="1" t="s">
        <v>9280</v>
      </c>
      <c r="B1725" s="1" t="s">
        <v>498</v>
      </c>
      <c r="E1725" s="1" t="s">
        <v>11006</v>
      </c>
      <c r="F1725" s="1" t="s">
        <v>4639</v>
      </c>
      <c r="H1725" s="1" t="s">
        <v>354</v>
      </c>
      <c r="I1725" s="1" t="s">
        <v>4639</v>
      </c>
    </row>
    <row r="1726" spans="1:10" ht="25.5" x14ac:dyDescent="0.2">
      <c r="A1726" s="1" t="s">
        <v>9280</v>
      </c>
      <c r="B1726" s="1" t="s">
        <v>664</v>
      </c>
      <c r="C1726" s="1" t="s">
        <v>11007</v>
      </c>
    </row>
    <row r="1727" spans="1:10" ht="25.5" x14ac:dyDescent="0.2">
      <c r="A1727" s="4" t="s">
        <v>9284</v>
      </c>
      <c r="B1727" s="4" t="s">
        <v>498</v>
      </c>
      <c r="E1727" s="4" t="s">
        <v>11006</v>
      </c>
      <c r="F1727" s="4" t="s">
        <v>4646</v>
      </c>
      <c r="H1727" s="4" t="s">
        <v>354</v>
      </c>
      <c r="I1727" s="4" t="s">
        <v>4646</v>
      </c>
    </row>
    <row r="1728" spans="1:10" ht="25.5" x14ac:dyDescent="0.2">
      <c r="A1728" s="4" t="s">
        <v>9284</v>
      </c>
      <c r="B1728" s="4" t="s">
        <v>664</v>
      </c>
      <c r="C1728" s="4" t="s">
        <v>11007</v>
      </c>
    </row>
    <row r="1729" spans="1:10" ht="25.5" x14ac:dyDescent="0.2">
      <c r="A1729" s="1" t="s">
        <v>9288</v>
      </c>
      <c r="B1729" s="1" t="s">
        <v>498</v>
      </c>
      <c r="E1729" s="1" t="s">
        <v>11006</v>
      </c>
      <c r="F1729" s="1" t="s">
        <v>4653</v>
      </c>
      <c r="H1729" s="1" t="s">
        <v>354</v>
      </c>
      <c r="I1729" s="1" t="s">
        <v>4653</v>
      </c>
    </row>
    <row r="1730" spans="1:10" ht="25.5" x14ac:dyDescent="0.2">
      <c r="A1730" s="1" t="s">
        <v>9288</v>
      </c>
      <c r="B1730" s="1" t="s">
        <v>664</v>
      </c>
      <c r="C1730" s="1" t="s">
        <v>11007</v>
      </c>
    </row>
    <row r="1731" spans="1:10" ht="25.5" x14ac:dyDescent="0.2">
      <c r="A1731" s="4" t="s">
        <v>9292</v>
      </c>
      <c r="B1731" s="4" t="s">
        <v>498</v>
      </c>
      <c r="E1731" s="4" t="s">
        <v>11006</v>
      </c>
      <c r="F1731" s="4" t="s">
        <v>4660</v>
      </c>
      <c r="H1731" s="4" t="s">
        <v>354</v>
      </c>
      <c r="I1731" s="4" t="s">
        <v>4660</v>
      </c>
    </row>
    <row r="1732" spans="1:10" ht="25.5" x14ac:dyDescent="0.2">
      <c r="A1732" s="4" t="s">
        <v>9292</v>
      </c>
      <c r="B1732" s="4" t="s">
        <v>664</v>
      </c>
      <c r="C1732" s="4" t="s">
        <v>11007</v>
      </c>
    </row>
    <row r="1733" spans="1:10" ht="25.5" x14ac:dyDescent="0.2">
      <c r="A1733" s="1" t="s">
        <v>9296</v>
      </c>
      <c r="B1733" s="1" t="s">
        <v>498</v>
      </c>
      <c r="E1733" s="1" t="s">
        <v>11006</v>
      </c>
      <c r="F1733" s="1" t="s">
        <v>4667</v>
      </c>
      <c r="H1733" s="1" t="s">
        <v>354</v>
      </c>
      <c r="I1733" s="1" t="s">
        <v>4667</v>
      </c>
    </row>
    <row r="1734" spans="1:10" ht="25.5" x14ac:dyDescent="0.2">
      <c r="A1734" s="1" t="s">
        <v>9296</v>
      </c>
      <c r="B1734" s="1" t="s">
        <v>664</v>
      </c>
      <c r="C1734" s="1" t="s">
        <v>11007</v>
      </c>
    </row>
    <row r="1735" spans="1:10" ht="25.5" x14ac:dyDescent="0.2">
      <c r="A1735" s="4" t="s">
        <v>9300</v>
      </c>
      <c r="B1735" s="4" t="s">
        <v>498</v>
      </c>
      <c r="E1735" s="4" t="s">
        <v>11006</v>
      </c>
      <c r="F1735" s="4" t="s">
        <v>4675</v>
      </c>
      <c r="H1735" s="4" t="s">
        <v>354</v>
      </c>
      <c r="I1735" s="4" t="s">
        <v>4675</v>
      </c>
    </row>
    <row r="1736" spans="1:10" ht="25.5" x14ac:dyDescent="0.2">
      <c r="A1736" s="4" t="s">
        <v>9300</v>
      </c>
      <c r="B1736" s="4" t="s">
        <v>664</v>
      </c>
      <c r="C1736" s="4" t="s">
        <v>11007</v>
      </c>
    </row>
    <row r="1737" spans="1:10" ht="25.5" x14ac:dyDescent="0.2">
      <c r="A1737" s="1" t="s">
        <v>9304</v>
      </c>
      <c r="B1737" s="1" t="s">
        <v>498</v>
      </c>
      <c r="E1737" s="1" t="s">
        <v>11006</v>
      </c>
      <c r="F1737" s="1" t="s">
        <v>4682</v>
      </c>
      <c r="H1737" s="1" t="s">
        <v>354</v>
      </c>
      <c r="I1737" s="1" t="s">
        <v>4682</v>
      </c>
    </row>
    <row r="1738" spans="1:10" ht="25.5" x14ac:dyDescent="0.2">
      <c r="A1738" s="1" t="s">
        <v>9304</v>
      </c>
      <c r="B1738" s="1" t="s">
        <v>664</v>
      </c>
      <c r="C1738" s="1" t="s">
        <v>11007</v>
      </c>
    </row>
    <row r="1739" spans="1:10" ht="25.5" x14ac:dyDescent="0.2">
      <c r="A1739" s="4" t="s">
        <v>9308</v>
      </c>
      <c r="B1739" s="4" t="s">
        <v>498</v>
      </c>
      <c r="E1739" s="4" t="s">
        <v>11006</v>
      </c>
      <c r="F1739" s="4" t="s">
        <v>4689</v>
      </c>
      <c r="H1739" s="4" t="s">
        <v>354</v>
      </c>
      <c r="I1739" s="4" t="s">
        <v>4689</v>
      </c>
    </row>
    <row r="1740" spans="1:10" ht="25.5" x14ac:dyDescent="0.2">
      <c r="A1740" s="4" t="s">
        <v>9308</v>
      </c>
      <c r="B1740" s="4" t="s">
        <v>664</v>
      </c>
      <c r="C1740" s="4" t="s">
        <v>11007</v>
      </c>
    </row>
    <row r="1741" spans="1:10" ht="25.5" x14ac:dyDescent="0.2">
      <c r="A1741" s="1" t="s">
        <v>9312</v>
      </c>
      <c r="B1741" s="1" t="s">
        <v>498</v>
      </c>
      <c r="E1741" s="1" t="s">
        <v>11006</v>
      </c>
      <c r="F1741" s="1" t="s">
        <v>4715</v>
      </c>
      <c r="H1741" s="1" t="s">
        <v>354</v>
      </c>
      <c r="I1741" s="1" t="s">
        <v>4715</v>
      </c>
    </row>
    <row r="1742" spans="1:10" ht="25.5" x14ac:dyDescent="0.2">
      <c r="A1742" s="1" t="s">
        <v>9312</v>
      </c>
      <c r="B1742" s="1" t="s">
        <v>664</v>
      </c>
      <c r="C1742" s="1" t="s">
        <v>11007</v>
      </c>
    </row>
    <row r="1743" spans="1:10" x14ac:dyDescent="0.2">
      <c r="A1743" s="4" t="s">
        <v>9316</v>
      </c>
      <c r="B1743" s="4" t="s">
        <v>498</v>
      </c>
      <c r="E1743" s="4" t="s">
        <v>11006</v>
      </c>
      <c r="F1743" s="4" t="s">
        <v>4746</v>
      </c>
      <c r="H1743" s="4" t="s">
        <v>360</v>
      </c>
      <c r="I1743" s="4" t="s">
        <v>4746</v>
      </c>
      <c r="J1743" s="4" t="s">
        <v>501</v>
      </c>
    </row>
    <row r="1744" spans="1:10" x14ac:dyDescent="0.2">
      <c r="A1744" s="4" t="s">
        <v>9316</v>
      </c>
      <c r="B1744" s="4" t="s">
        <v>664</v>
      </c>
      <c r="C1744" s="4" t="s">
        <v>11007</v>
      </c>
    </row>
    <row r="1745" spans="1:10" ht="25.5" x14ac:dyDescent="0.2">
      <c r="A1745" s="1" t="s">
        <v>9320</v>
      </c>
      <c r="B1745" s="1" t="s">
        <v>498</v>
      </c>
      <c r="E1745" s="1" t="s">
        <v>11006</v>
      </c>
      <c r="F1745" s="1" t="s">
        <v>4825</v>
      </c>
      <c r="H1745" s="1" t="s">
        <v>366</v>
      </c>
      <c r="I1745" s="1" t="s">
        <v>4825</v>
      </c>
      <c r="J1745" s="1" t="s">
        <v>501</v>
      </c>
    </row>
    <row r="1746" spans="1:10" ht="25.5" x14ac:dyDescent="0.2">
      <c r="A1746" s="1" t="s">
        <v>9320</v>
      </c>
      <c r="B1746" s="1" t="s">
        <v>664</v>
      </c>
      <c r="C1746" s="1" t="s">
        <v>11007</v>
      </c>
    </row>
    <row r="1747" spans="1:10" ht="25.5" x14ac:dyDescent="0.2">
      <c r="A1747" s="4" t="s">
        <v>9324</v>
      </c>
      <c r="B1747" s="4" t="s">
        <v>498</v>
      </c>
      <c r="E1747" s="4" t="s">
        <v>11006</v>
      </c>
      <c r="F1747" s="4" t="s">
        <v>4849</v>
      </c>
      <c r="H1747" s="4" t="s">
        <v>372</v>
      </c>
      <c r="I1747" s="4" t="s">
        <v>4849</v>
      </c>
      <c r="J1747" s="4" t="s">
        <v>501</v>
      </c>
    </row>
    <row r="1748" spans="1:10" ht="25.5" x14ac:dyDescent="0.2">
      <c r="A1748" s="4" t="s">
        <v>9324</v>
      </c>
      <c r="B1748" s="4" t="s">
        <v>664</v>
      </c>
      <c r="C1748" s="4" t="s">
        <v>11007</v>
      </c>
    </row>
    <row r="1749" spans="1:10" x14ac:dyDescent="0.2">
      <c r="A1749" s="1" t="s">
        <v>9328</v>
      </c>
      <c r="B1749" s="1" t="s">
        <v>498</v>
      </c>
      <c r="E1749" s="1" t="s">
        <v>11006</v>
      </c>
      <c r="F1749" s="1" t="s">
        <v>4922</v>
      </c>
      <c r="H1749" s="1" t="s">
        <v>372</v>
      </c>
      <c r="I1749" s="1" t="s">
        <v>4922</v>
      </c>
      <c r="J1749" s="1" t="s">
        <v>501</v>
      </c>
    </row>
    <row r="1750" spans="1:10" x14ac:dyDescent="0.2">
      <c r="A1750" s="1" t="s">
        <v>9328</v>
      </c>
      <c r="B1750" s="1" t="s">
        <v>664</v>
      </c>
      <c r="C1750" s="1" t="s">
        <v>11007</v>
      </c>
    </row>
    <row r="1751" spans="1:10" ht="25.5" x14ac:dyDescent="0.2">
      <c r="A1751" s="4" t="s">
        <v>9332</v>
      </c>
      <c r="B1751" s="4" t="s">
        <v>498</v>
      </c>
      <c r="E1751" s="4" t="s">
        <v>11002</v>
      </c>
      <c r="F1751" s="4" t="s">
        <v>4632</v>
      </c>
      <c r="H1751" s="4" t="s">
        <v>354</v>
      </c>
      <c r="I1751" s="4" t="s">
        <v>4632</v>
      </c>
    </row>
    <row r="1752" spans="1:10" ht="25.5" x14ac:dyDescent="0.2">
      <c r="A1752" s="4" t="s">
        <v>9332</v>
      </c>
      <c r="B1752" s="4" t="s">
        <v>664</v>
      </c>
      <c r="C1752" s="4" t="s">
        <v>11003</v>
      </c>
    </row>
    <row r="1753" spans="1:10" ht="25.5" x14ac:dyDescent="0.2">
      <c r="A1753" s="4" t="s">
        <v>9332</v>
      </c>
      <c r="B1753" s="4" t="s">
        <v>506</v>
      </c>
      <c r="E1753" s="4" t="s">
        <v>11002</v>
      </c>
      <c r="F1753" s="4" t="s">
        <v>4660</v>
      </c>
      <c r="H1753" s="4" t="s">
        <v>354</v>
      </c>
      <c r="I1753" s="4" t="s">
        <v>4660</v>
      </c>
    </row>
    <row r="1754" spans="1:10" ht="25.5" x14ac:dyDescent="0.2">
      <c r="A1754" s="4" t="s">
        <v>9332</v>
      </c>
      <c r="B1754" s="4" t="s">
        <v>516</v>
      </c>
      <c r="C1754" s="4" t="s">
        <v>11003</v>
      </c>
    </row>
    <row r="1755" spans="1:10" ht="25.5" x14ac:dyDescent="0.2">
      <c r="A1755" s="4" t="s">
        <v>9332</v>
      </c>
      <c r="B1755" s="4" t="s">
        <v>525</v>
      </c>
      <c r="C1755" s="4" t="s">
        <v>11001</v>
      </c>
    </row>
    <row r="1756" spans="1:10" ht="25.5" x14ac:dyDescent="0.2">
      <c r="A1756" s="1" t="s">
        <v>9337</v>
      </c>
      <c r="B1756" s="1" t="s">
        <v>498</v>
      </c>
      <c r="E1756" s="1" t="s">
        <v>11002</v>
      </c>
      <c r="F1756" s="1" t="s">
        <v>4632</v>
      </c>
      <c r="H1756" s="1" t="s">
        <v>354</v>
      </c>
      <c r="I1756" s="1" t="s">
        <v>4632</v>
      </c>
    </row>
    <row r="1757" spans="1:10" ht="25.5" x14ac:dyDescent="0.2">
      <c r="A1757" s="1" t="s">
        <v>9337</v>
      </c>
      <c r="B1757" s="1" t="s">
        <v>664</v>
      </c>
      <c r="C1757" s="1" t="s">
        <v>11003</v>
      </c>
    </row>
    <row r="1758" spans="1:10" ht="25.5" x14ac:dyDescent="0.2">
      <c r="A1758" s="1" t="s">
        <v>9337</v>
      </c>
      <c r="B1758" s="1" t="s">
        <v>506</v>
      </c>
      <c r="E1758" s="1" t="s">
        <v>11002</v>
      </c>
      <c r="F1758" s="1" t="s">
        <v>4639</v>
      </c>
      <c r="H1758" s="1" t="s">
        <v>354</v>
      </c>
      <c r="I1758" s="1" t="s">
        <v>4639</v>
      </c>
    </row>
    <row r="1759" spans="1:10" ht="25.5" x14ac:dyDescent="0.2">
      <c r="A1759" s="1" t="s">
        <v>9337</v>
      </c>
      <c r="B1759" s="1" t="s">
        <v>516</v>
      </c>
      <c r="C1759" s="1" t="s">
        <v>11003</v>
      </c>
    </row>
    <row r="1760" spans="1:10" ht="25.5" x14ac:dyDescent="0.2">
      <c r="A1760" s="1" t="s">
        <v>9337</v>
      </c>
      <c r="B1760" s="1" t="s">
        <v>525</v>
      </c>
      <c r="C1760" s="1" t="s">
        <v>11001</v>
      </c>
    </row>
    <row r="1761" spans="1:9" ht="25.5" x14ac:dyDescent="0.2">
      <c r="A1761" s="4" t="s">
        <v>9341</v>
      </c>
      <c r="B1761" s="4" t="s">
        <v>498</v>
      </c>
      <c r="E1761" s="4" t="s">
        <v>11002</v>
      </c>
      <c r="F1761" s="4" t="s">
        <v>4632</v>
      </c>
      <c r="H1761" s="4" t="s">
        <v>354</v>
      </c>
      <c r="I1761" s="4" t="s">
        <v>4632</v>
      </c>
    </row>
    <row r="1762" spans="1:9" ht="25.5" x14ac:dyDescent="0.2">
      <c r="A1762" s="4" t="s">
        <v>9341</v>
      </c>
      <c r="B1762" s="4" t="s">
        <v>664</v>
      </c>
      <c r="C1762" s="4" t="s">
        <v>11003</v>
      </c>
    </row>
    <row r="1763" spans="1:9" ht="25.5" x14ac:dyDescent="0.2">
      <c r="A1763" s="4" t="s">
        <v>9341</v>
      </c>
      <c r="B1763" s="4" t="s">
        <v>506</v>
      </c>
      <c r="E1763" s="4" t="s">
        <v>11002</v>
      </c>
      <c r="F1763" s="4" t="s">
        <v>4646</v>
      </c>
      <c r="H1763" s="4" t="s">
        <v>354</v>
      </c>
      <c r="I1763" s="4" t="s">
        <v>4646</v>
      </c>
    </row>
    <row r="1764" spans="1:9" ht="25.5" x14ac:dyDescent="0.2">
      <c r="A1764" s="4" t="s">
        <v>9341</v>
      </c>
      <c r="B1764" s="4" t="s">
        <v>516</v>
      </c>
      <c r="C1764" s="4" t="s">
        <v>11003</v>
      </c>
    </row>
    <row r="1765" spans="1:9" ht="25.5" x14ac:dyDescent="0.2">
      <c r="A1765" s="4" t="s">
        <v>9341</v>
      </c>
      <c r="B1765" s="4" t="s">
        <v>525</v>
      </c>
      <c r="C1765" s="4" t="s">
        <v>11001</v>
      </c>
    </row>
    <row r="1766" spans="1:9" ht="25.5" x14ac:dyDescent="0.2">
      <c r="A1766" s="1" t="s">
        <v>9345</v>
      </c>
      <c r="B1766" s="1" t="s">
        <v>498</v>
      </c>
      <c r="E1766" s="1" t="s">
        <v>11002</v>
      </c>
      <c r="F1766" s="1" t="s">
        <v>4632</v>
      </c>
      <c r="H1766" s="1" t="s">
        <v>354</v>
      </c>
      <c r="I1766" s="1" t="s">
        <v>4632</v>
      </c>
    </row>
    <row r="1767" spans="1:9" ht="25.5" x14ac:dyDescent="0.2">
      <c r="A1767" s="1" t="s">
        <v>9345</v>
      </c>
      <c r="B1767" s="1" t="s">
        <v>664</v>
      </c>
      <c r="C1767" s="1" t="s">
        <v>11003</v>
      </c>
    </row>
    <row r="1768" spans="1:9" ht="25.5" x14ac:dyDescent="0.2">
      <c r="A1768" s="1" t="s">
        <v>9345</v>
      </c>
      <c r="B1768" s="1" t="s">
        <v>506</v>
      </c>
      <c r="E1768" s="1" t="s">
        <v>11002</v>
      </c>
      <c r="F1768" s="1" t="s">
        <v>4653</v>
      </c>
      <c r="H1768" s="1" t="s">
        <v>354</v>
      </c>
      <c r="I1768" s="1" t="s">
        <v>4653</v>
      </c>
    </row>
    <row r="1769" spans="1:9" ht="25.5" x14ac:dyDescent="0.2">
      <c r="A1769" s="1" t="s">
        <v>9345</v>
      </c>
      <c r="B1769" s="1" t="s">
        <v>516</v>
      </c>
      <c r="C1769" s="1" t="s">
        <v>11003</v>
      </c>
    </row>
    <row r="1770" spans="1:9" ht="25.5" x14ac:dyDescent="0.2">
      <c r="A1770" s="1" t="s">
        <v>9345</v>
      </c>
      <c r="B1770" s="1" t="s">
        <v>525</v>
      </c>
      <c r="C1770" s="1" t="s">
        <v>11001</v>
      </c>
    </row>
    <row r="1771" spans="1:9" ht="25.5" x14ac:dyDescent="0.2">
      <c r="A1771" s="4" t="s">
        <v>9349</v>
      </c>
      <c r="B1771" s="4" t="s">
        <v>498</v>
      </c>
      <c r="E1771" s="4" t="s">
        <v>11002</v>
      </c>
      <c r="F1771" s="4" t="s">
        <v>4416</v>
      </c>
      <c r="H1771" s="4" t="s">
        <v>347</v>
      </c>
      <c r="I1771" s="4" t="s">
        <v>4416</v>
      </c>
    </row>
    <row r="1772" spans="1:9" ht="25.5" x14ac:dyDescent="0.2">
      <c r="A1772" s="4" t="s">
        <v>9349</v>
      </c>
      <c r="B1772" s="4" t="s">
        <v>664</v>
      </c>
      <c r="C1772" s="4" t="s">
        <v>11003</v>
      </c>
    </row>
    <row r="1773" spans="1:9" ht="25.5" x14ac:dyDescent="0.2">
      <c r="A1773" s="4" t="s">
        <v>9349</v>
      </c>
      <c r="B1773" s="4" t="s">
        <v>506</v>
      </c>
      <c r="E1773" s="4" t="s">
        <v>11002</v>
      </c>
      <c r="F1773" s="4" t="s">
        <v>4423</v>
      </c>
      <c r="H1773" s="4" t="s">
        <v>347</v>
      </c>
      <c r="I1773" s="4" t="s">
        <v>4423</v>
      </c>
    </row>
    <row r="1774" spans="1:9" ht="25.5" x14ac:dyDescent="0.2">
      <c r="A1774" s="4" t="s">
        <v>9349</v>
      </c>
      <c r="B1774" s="4" t="s">
        <v>516</v>
      </c>
      <c r="C1774" s="4" t="s">
        <v>11003</v>
      </c>
    </row>
    <row r="1775" spans="1:9" ht="25.5" x14ac:dyDescent="0.2">
      <c r="A1775" s="4" t="s">
        <v>9349</v>
      </c>
      <c r="B1775" s="4" t="s">
        <v>525</v>
      </c>
      <c r="C1775" s="4" t="s">
        <v>11001</v>
      </c>
    </row>
    <row r="1776" spans="1:9" ht="25.5" x14ac:dyDescent="0.2">
      <c r="A1776" s="1" t="s">
        <v>9354</v>
      </c>
      <c r="B1776" s="1" t="s">
        <v>498</v>
      </c>
      <c r="E1776" s="1" t="s">
        <v>11002</v>
      </c>
      <c r="F1776" s="1" t="s">
        <v>4579</v>
      </c>
      <c r="H1776" s="1" t="s">
        <v>354</v>
      </c>
      <c r="I1776" s="1" t="s">
        <v>4579</v>
      </c>
    </row>
    <row r="1777" spans="1:9" ht="25.5" x14ac:dyDescent="0.2">
      <c r="A1777" s="1" t="s">
        <v>9354</v>
      </c>
      <c r="B1777" s="1" t="s">
        <v>664</v>
      </c>
      <c r="C1777" s="1" t="s">
        <v>11003</v>
      </c>
    </row>
    <row r="1778" spans="1:9" ht="25.5" x14ac:dyDescent="0.2">
      <c r="A1778" s="4" t="s">
        <v>9359</v>
      </c>
      <c r="B1778" s="4" t="s">
        <v>498</v>
      </c>
      <c r="E1778" s="4" t="s">
        <v>10996</v>
      </c>
      <c r="F1778" s="4" t="s">
        <v>4675</v>
      </c>
      <c r="H1778" s="4" t="s">
        <v>354</v>
      </c>
      <c r="I1778" s="4" t="s">
        <v>4675</v>
      </c>
    </row>
    <row r="1779" spans="1:9" ht="25.5" x14ac:dyDescent="0.2">
      <c r="A1779" s="4" t="s">
        <v>9359</v>
      </c>
      <c r="B1779" s="4" t="s">
        <v>664</v>
      </c>
      <c r="D1779" s="4" t="s">
        <v>7034</v>
      </c>
      <c r="E1779" s="4" t="s">
        <v>4438</v>
      </c>
    </row>
    <row r="1780" spans="1:9" ht="25.5" x14ac:dyDescent="0.2">
      <c r="A1780" s="4" t="s">
        <v>9359</v>
      </c>
      <c r="B1780" s="4" t="s">
        <v>506</v>
      </c>
      <c r="C1780" s="4" t="s">
        <v>10997</v>
      </c>
    </row>
    <row r="1781" spans="1:9" ht="25.5" x14ac:dyDescent="0.2">
      <c r="A1781" s="1" t="s">
        <v>9363</v>
      </c>
      <c r="B1781" s="1" t="s">
        <v>498</v>
      </c>
      <c r="E1781" s="1" t="s">
        <v>10996</v>
      </c>
      <c r="F1781" s="1" t="s">
        <v>4632</v>
      </c>
      <c r="H1781" s="1" t="s">
        <v>354</v>
      </c>
      <c r="I1781" s="1" t="s">
        <v>4632</v>
      </c>
    </row>
    <row r="1782" spans="1:9" ht="25.5" x14ac:dyDescent="0.2">
      <c r="A1782" s="1" t="s">
        <v>9363</v>
      </c>
      <c r="B1782" s="1" t="s">
        <v>664</v>
      </c>
      <c r="D1782" s="1" t="s">
        <v>506</v>
      </c>
      <c r="E1782" s="1" t="s">
        <v>498</v>
      </c>
    </row>
    <row r="1783" spans="1:9" ht="25.5" x14ac:dyDescent="0.2">
      <c r="A1783" s="1" t="s">
        <v>9363</v>
      </c>
      <c r="B1783" s="1" t="s">
        <v>506</v>
      </c>
      <c r="C1783" s="1" t="s">
        <v>10997</v>
      </c>
    </row>
    <row r="1784" spans="1:9" ht="25.5" x14ac:dyDescent="0.2">
      <c r="A1784" s="1" t="s">
        <v>9363</v>
      </c>
      <c r="B1784" s="1" t="s">
        <v>516</v>
      </c>
      <c r="E1784" s="1" t="s">
        <v>10996</v>
      </c>
      <c r="F1784" s="1" t="s">
        <v>4632</v>
      </c>
      <c r="H1784" s="1" t="s">
        <v>354</v>
      </c>
      <c r="I1784" s="1" t="s">
        <v>4632</v>
      </c>
    </row>
    <row r="1785" spans="1:9" ht="25.5" x14ac:dyDescent="0.2">
      <c r="A1785" s="1" t="s">
        <v>9363</v>
      </c>
      <c r="B1785" s="1" t="s">
        <v>525</v>
      </c>
      <c r="D1785" s="1" t="s">
        <v>664</v>
      </c>
      <c r="E1785" s="1" t="s">
        <v>498</v>
      </c>
    </row>
    <row r="1786" spans="1:9" ht="25.5" x14ac:dyDescent="0.2">
      <c r="A1786" s="1" t="s">
        <v>9363</v>
      </c>
      <c r="B1786" s="1" t="s">
        <v>533</v>
      </c>
      <c r="C1786" s="1" t="s">
        <v>10997</v>
      </c>
    </row>
    <row r="1787" spans="1:9" ht="25.5" x14ac:dyDescent="0.2">
      <c r="A1787" s="1" t="s">
        <v>9363</v>
      </c>
      <c r="B1787" s="1" t="s">
        <v>542</v>
      </c>
      <c r="C1787" s="1" t="s">
        <v>11001</v>
      </c>
    </row>
    <row r="1788" spans="1:9" ht="25.5" x14ac:dyDescent="0.2">
      <c r="A1788" s="1" t="s">
        <v>9363</v>
      </c>
      <c r="B1788" s="1" t="s">
        <v>553</v>
      </c>
      <c r="E1788" s="1" t="s">
        <v>10996</v>
      </c>
      <c r="F1788" s="1" t="s">
        <v>4632</v>
      </c>
      <c r="H1788" s="1" t="s">
        <v>354</v>
      </c>
      <c r="I1788" s="1" t="s">
        <v>4632</v>
      </c>
    </row>
    <row r="1789" spans="1:9" ht="25.5" x14ac:dyDescent="0.2">
      <c r="A1789" s="1" t="s">
        <v>9363</v>
      </c>
      <c r="B1789" s="1" t="s">
        <v>636</v>
      </c>
      <c r="D1789" s="1" t="s">
        <v>516</v>
      </c>
      <c r="E1789" s="1" t="s">
        <v>498</v>
      </c>
    </row>
    <row r="1790" spans="1:9" ht="25.5" x14ac:dyDescent="0.2">
      <c r="A1790" s="1" t="s">
        <v>9363</v>
      </c>
      <c r="B1790" s="1" t="s">
        <v>642</v>
      </c>
      <c r="C1790" s="1" t="s">
        <v>10997</v>
      </c>
    </row>
    <row r="1791" spans="1:9" ht="25.5" x14ac:dyDescent="0.2">
      <c r="A1791" s="1" t="s">
        <v>9363</v>
      </c>
      <c r="B1791" s="1" t="s">
        <v>653</v>
      </c>
      <c r="C1791" s="1" t="s">
        <v>11001</v>
      </c>
    </row>
    <row r="1792" spans="1:9" ht="25.5" x14ac:dyDescent="0.2">
      <c r="A1792" s="4" t="s">
        <v>9367</v>
      </c>
      <c r="B1792" s="4" t="s">
        <v>498</v>
      </c>
      <c r="E1792" s="4" t="s">
        <v>10998</v>
      </c>
      <c r="F1792" s="4" t="s">
        <v>4632</v>
      </c>
      <c r="H1792" s="4" t="s">
        <v>354</v>
      </c>
      <c r="I1792" s="4" t="s">
        <v>4632</v>
      </c>
    </row>
    <row r="1793" spans="1:9" ht="25.5" x14ac:dyDescent="0.2">
      <c r="A1793" s="4" t="s">
        <v>9367</v>
      </c>
      <c r="B1793" s="4" t="s">
        <v>664</v>
      </c>
      <c r="C1793" s="4" t="s">
        <v>10999</v>
      </c>
    </row>
    <row r="1794" spans="1:9" ht="25.5" x14ac:dyDescent="0.2">
      <c r="A1794" s="4" t="s">
        <v>9367</v>
      </c>
      <c r="B1794" s="4" t="s">
        <v>506</v>
      </c>
      <c r="E1794" s="4" t="s">
        <v>10996</v>
      </c>
      <c r="F1794" s="4" t="s">
        <v>4632</v>
      </c>
      <c r="H1794" s="4" t="s">
        <v>354</v>
      </c>
      <c r="I1794" s="4" t="s">
        <v>4632</v>
      </c>
    </row>
    <row r="1795" spans="1:9" ht="25.5" x14ac:dyDescent="0.2">
      <c r="A1795" s="4" t="s">
        <v>9367</v>
      </c>
      <c r="B1795" s="4" t="s">
        <v>516</v>
      </c>
      <c r="D1795" s="4" t="s">
        <v>525</v>
      </c>
      <c r="E1795" s="4" t="s">
        <v>498</v>
      </c>
    </row>
    <row r="1796" spans="1:9" ht="25.5" x14ac:dyDescent="0.2">
      <c r="A1796" s="4" t="s">
        <v>9367</v>
      </c>
      <c r="B1796" s="4" t="s">
        <v>525</v>
      </c>
      <c r="C1796" s="4" t="s">
        <v>10997</v>
      </c>
    </row>
    <row r="1797" spans="1:9" ht="25.5" x14ac:dyDescent="0.2">
      <c r="A1797" s="4" t="s">
        <v>9367</v>
      </c>
      <c r="B1797" s="4" t="s">
        <v>533</v>
      </c>
      <c r="C1797" s="4" t="s">
        <v>11000</v>
      </c>
    </row>
    <row r="1798" spans="1:9" ht="25.5" x14ac:dyDescent="0.2">
      <c r="A1798" s="1" t="s">
        <v>9371</v>
      </c>
      <c r="B1798" s="1" t="s">
        <v>498</v>
      </c>
      <c r="E1798" s="1" t="s">
        <v>10998</v>
      </c>
      <c r="F1798" s="1" t="s">
        <v>4632</v>
      </c>
      <c r="H1798" s="1" t="s">
        <v>354</v>
      </c>
      <c r="I1798" s="1" t="s">
        <v>4632</v>
      </c>
    </row>
    <row r="1799" spans="1:9" ht="25.5" x14ac:dyDescent="0.2">
      <c r="A1799" s="1" t="s">
        <v>9371</v>
      </c>
      <c r="B1799" s="1" t="s">
        <v>664</v>
      </c>
      <c r="C1799" s="1" t="s">
        <v>10999</v>
      </c>
    </row>
    <row r="1800" spans="1:9" ht="25.5" x14ac:dyDescent="0.2">
      <c r="A1800" s="1" t="s">
        <v>9371</v>
      </c>
      <c r="B1800" s="1" t="s">
        <v>506</v>
      </c>
      <c r="E1800" s="1" t="s">
        <v>10996</v>
      </c>
      <c r="F1800" s="1" t="s">
        <v>4632</v>
      </c>
      <c r="H1800" s="1" t="s">
        <v>354</v>
      </c>
      <c r="I1800" s="1" t="s">
        <v>4632</v>
      </c>
    </row>
    <row r="1801" spans="1:9" ht="25.5" x14ac:dyDescent="0.2">
      <c r="A1801" s="1" t="s">
        <v>9371</v>
      </c>
      <c r="B1801" s="1" t="s">
        <v>516</v>
      </c>
      <c r="D1801" s="1" t="s">
        <v>506</v>
      </c>
      <c r="E1801" s="1" t="s">
        <v>498</v>
      </c>
    </row>
    <row r="1802" spans="1:9" ht="25.5" x14ac:dyDescent="0.2">
      <c r="A1802" s="1" t="s">
        <v>9371</v>
      </c>
      <c r="B1802" s="1" t="s">
        <v>525</v>
      </c>
      <c r="C1802" s="1" t="s">
        <v>10997</v>
      </c>
    </row>
    <row r="1803" spans="1:9" ht="25.5" x14ac:dyDescent="0.2">
      <c r="A1803" s="1" t="s">
        <v>9371</v>
      </c>
      <c r="B1803" s="1" t="s">
        <v>533</v>
      </c>
      <c r="C1803" s="1" t="s">
        <v>11000</v>
      </c>
    </row>
    <row r="1804" spans="1:9" ht="25.5" x14ac:dyDescent="0.2">
      <c r="A1804" s="4" t="s">
        <v>9375</v>
      </c>
      <c r="B1804" s="4" t="s">
        <v>498</v>
      </c>
      <c r="E1804" s="4" t="s">
        <v>10998</v>
      </c>
      <c r="F1804" s="4" t="s">
        <v>4632</v>
      </c>
      <c r="H1804" s="4" t="s">
        <v>354</v>
      </c>
      <c r="I1804" s="4" t="s">
        <v>4632</v>
      </c>
    </row>
    <row r="1805" spans="1:9" ht="25.5" x14ac:dyDescent="0.2">
      <c r="A1805" s="4" t="s">
        <v>9375</v>
      </c>
      <c r="B1805" s="4" t="s">
        <v>664</v>
      </c>
      <c r="C1805" s="4" t="s">
        <v>10999</v>
      </c>
    </row>
    <row r="1806" spans="1:9" ht="25.5" x14ac:dyDescent="0.2">
      <c r="A1806" s="4" t="s">
        <v>9375</v>
      </c>
      <c r="B1806" s="4" t="s">
        <v>506</v>
      </c>
      <c r="E1806" s="4" t="s">
        <v>10996</v>
      </c>
      <c r="F1806" s="4" t="s">
        <v>4632</v>
      </c>
      <c r="H1806" s="4" t="s">
        <v>354</v>
      </c>
      <c r="I1806" s="4" t="s">
        <v>4632</v>
      </c>
    </row>
    <row r="1807" spans="1:9" ht="25.5" x14ac:dyDescent="0.2">
      <c r="A1807" s="4" t="s">
        <v>9375</v>
      </c>
      <c r="B1807" s="4" t="s">
        <v>516</v>
      </c>
      <c r="D1807" s="4" t="s">
        <v>664</v>
      </c>
      <c r="E1807" s="4" t="s">
        <v>498</v>
      </c>
    </row>
    <row r="1808" spans="1:9" ht="25.5" x14ac:dyDescent="0.2">
      <c r="A1808" s="4" t="s">
        <v>9375</v>
      </c>
      <c r="B1808" s="4" t="s">
        <v>525</v>
      </c>
      <c r="C1808" s="4" t="s">
        <v>10997</v>
      </c>
    </row>
    <row r="1809" spans="1:9" ht="25.5" x14ac:dyDescent="0.2">
      <c r="A1809" s="4" t="s">
        <v>9375</v>
      </c>
      <c r="B1809" s="4" t="s">
        <v>533</v>
      </c>
      <c r="C1809" s="4" t="s">
        <v>11000</v>
      </c>
    </row>
    <row r="1810" spans="1:9" ht="25.5" x14ac:dyDescent="0.2">
      <c r="A1810" s="1" t="s">
        <v>9379</v>
      </c>
      <c r="B1810" s="1" t="s">
        <v>498</v>
      </c>
      <c r="E1810" s="1" t="s">
        <v>10998</v>
      </c>
      <c r="F1810" s="1" t="s">
        <v>4632</v>
      </c>
      <c r="H1810" s="1" t="s">
        <v>354</v>
      </c>
      <c r="I1810" s="1" t="s">
        <v>4632</v>
      </c>
    </row>
    <row r="1811" spans="1:9" ht="25.5" x14ac:dyDescent="0.2">
      <c r="A1811" s="1" t="s">
        <v>9379</v>
      </c>
      <c r="B1811" s="1" t="s">
        <v>664</v>
      </c>
      <c r="C1811" s="1" t="s">
        <v>10999</v>
      </c>
    </row>
    <row r="1812" spans="1:9" ht="25.5" x14ac:dyDescent="0.2">
      <c r="A1812" s="1" t="s">
        <v>9379</v>
      </c>
      <c r="B1812" s="1" t="s">
        <v>506</v>
      </c>
      <c r="E1812" s="1" t="s">
        <v>10996</v>
      </c>
      <c r="F1812" s="1" t="s">
        <v>4632</v>
      </c>
      <c r="H1812" s="1" t="s">
        <v>354</v>
      </c>
      <c r="I1812" s="1" t="s">
        <v>4632</v>
      </c>
    </row>
    <row r="1813" spans="1:9" ht="25.5" x14ac:dyDescent="0.2">
      <c r="A1813" s="1" t="s">
        <v>9379</v>
      </c>
      <c r="B1813" s="1" t="s">
        <v>516</v>
      </c>
      <c r="D1813" s="1" t="s">
        <v>516</v>
      </c>
      <c r="E1813" s="1" t="s">
        <v>498</v>
      </c>
    </row>
    <row r="1814" spans="1:9" ht="25.5" x14ac:dyDescent="0.2">
      <c r="A1814" s="1" t="s">
        <v>9379</v>
      </c>
      <c r="B1814" s="1" t="s">
        <v>525</v>
      </c>
      <c r="C1814" s="1" t="s">
        <v>10997</v>
      </c>
    </row>
    <row r="1815" spans="1:9" ht="25.5" x14ac:dyDescent="0.2">
      <c r="A1815" s="1" t="s">
        <v>9379</v>
      </c>
      <c r="B1815" s="1" t="s">
        <v>533</v>
      </c>
      <c r="C1815" s="1" t="s">
        <v>11000</v>
      </c>
    </row>
    <row r="1816" spans="1:9" ht="25.5" x14ac:dyDescent="0.2">
      <c r="A1816" s="4" t="s">
        <v>9383</v>
      </c>
      <c r="B1816" s="4" t="s">
        <v>498</v>
      </c>
      <c r="E1816" s="4" t="s">
        <v>10996</v>
      </c>
      <c r="F1816" s="4" t="s">
        <v>4632</v>
      </c>
      <c r="H1816" s="4" t="s">
        <v>354</v>
      </c>
      <c r="I1816" s="4" t="s">
        <v>4632</v>
      </c>
    </row>
    <row r="1817" spans="1:9" ht="25.5" x14ac:dyDescent="0.2">
      <c r="A1817" s="4" t="s">
        <v>9383</v>
      </c>
      <c r="B1817" s="4" t="s">
        <v>664</v>
      </c>
      <c r="D1817" s="4" t="s">
        <v>525</v>
      </c>
      <c r="E1817" s="4" t="s">
        <v>498</v>
      </c>
    </row>
    <row r="1818" spans="1:9" ht="25.5" x14ac:dyDescent="0.2">
      <c r="A1818" s="4" t="s">
        <v>9383</v>
      </c>
      <c r="B1818" s="4" t="s">
        <v>506</v>
      </c>
      <c r="C1818" s="4" t="s">
        <v>10997</v>
      </c>
    </row>
    <row r="1819" spans="1:9" ht="25.5" x14ac:dyDescent="0.2">
      <c r="A1819" s="4" t="s">
        <v>9383</v>
      </c>
      <c r="B1819" s="4" t="s">
        <v>516</v>
      </c>
      <c r="E1819" s="4" t="s">
        <v>10996</v>
      </c>
      <c r="F1819" s="4" t="s">
        <v>4632</v>
      </c>
      <c r="H1819" s="4" t="s">
        <v>354</v>
      </c>
      <c r="I1819" s="4" t="s">
        <v>4632</v>
      </c>
    </row>
    <row r="1820" spans="1:9" ht="25.5" x14ac:dyDescent="0.2">
      <c r="A1820" s="4" t="s">
        <v>9383</v>
      </c>
      <c r="B1820" s="4" t="s">
        <v>525</v>
      </c>
      <c r="D1820" s="4" t="s">
        <v>506</v>
      </c>
      <c r="E1820" s="4" t="s">
        <v>498</v>
      </c>
    </row>
    <row r="1821" spans="1:9" ht="25.5" x14ac:dyDescent="0.2">
      <c r="A1821" s="4" t="s">
        <v>9383</v>
      </c>
      <c r="B1821" s="4" t="s">
        <v>533</v>
      </c>
      <c r="C1821" s="4" t="s">
        <v>10997</v>
      </c>
    </row>
    <row r="1822" spans="1:9" ht="25.5" x14ac:dyDescent="0.2">
      <c r="A1822" s="4" t="s">
        <v>9383</v>
      </c>
      <c r="B1822" s="4" t="s">
        <v>542</v>
      </c>
      <c r="C1822" s="4" t="s">
        <v>11001</v>
      </c>
    </row>
    <row r="1823" spans="1:9" ht="25.5" x14ac:dyDescent="0.2">
      <c r="A1823" s="4" t="s">
        <v>9383</v>
      </c>
      <c r="B1823" s="4" t="s">
        <v>553</v>
      </c>
      <c r="E1823" s="4" t="s">
        <v>10996</v>
      </c>
      <c r="F1823" s="4" t="s">
        <v>4632</v>
      </c>
      <c r="H1823" s="4" t="s">
        <v>354</v>
      </c>
      <c r="I1823" s="4" t="s">
        <v>4632</v>
      </c>
    </row>
    <row r="1824" spans="1:9" ht="25.5" x14ac:dyDescent="0.2">
      <c r="A1824" s="4" t="s">
        <v>9383</v>
      </c>
      <c r="B1824" s="4" t="s">
        <v>636</v>
      </c>
      <c r="D1824" s="4" t="s">
        <v>664</v>
      </c>
      <c r="E1824" s="4" t="s">
        <v>498</v>
      </c>
    </row>
    <row r="1825" spans="1:9" ht="25.5" x14ac:dyDescent="0.2">
      <c r="A1825" s="4" t="s">
        <v>9383</v>
      </c>
      <c r="B1825" s="4" t="s">
        <v>642</v>
      </c>
      <c r="C1825" s="4" t="s">
        <v>10997</v>
      </c>
    </row>
    <row r="1826" spans="1:9" ht="25.5" x14ac:dyDescent="0.2">
      <c r="A1826" s="4" t="s">
        <v>9383</v>
      </c>
      <c r="B1826" s="4" t="s">
        <v>653</v>
      </c>
      <c r="C1826" s="4" t="s">
        <v>11001</v>
      </c>
    </row>
    <row r="1827" spans="1:9" ht="25.5" x14ac:dyDescent="0.2">
      <c r="A1827" s="4" t="s">
        <v>9383</v>
      </c>
      <c r="B1827" s="4" t="s">
        <v>808</v>
      </c>
      <c r="E1827" s="4" t="s">
        <v>10996</v>
      </c>
      <c r="F1827" s="4" t="s">
        <v>4632</v>
      </c>
      <c r="H1827" s="4" t="s">
        <v>354</v>
      </c>
      <c r="I1827" s="4" t="s">
        <v>4632</v>
      </c>
    </row>
    <row r="1828" spans="1:9" ht="25.5" x14ac:dyDescent="0.2">
      <c r="A1828" s="4" t="s">
        <v>9383</v>
      </c>
      <c r="B1828" s="4" t="s">
        <v>817</v>
      </c>
      <c r="D1828" s="4" t="s">
        <v>516</v>
      </c>
      <c r="E1828" s="4" t="s">
        <v>498</v>
      </c>
    </row>
    <row r="1829" spans="1:9" ht="25.5" x14ac:dyDescent="0.2">
      <c r="A1829" s="4" t="s">
        <v>9383</v>
      </c>
      <c r="B1829" s="4" t="s">
        <v>826</v>
      </c>
      <c r="C1829" s="4" t="s">
        <v>10997</v>
      </c>
    </row>
    <row r="1830" spans="1:9" ht="25.5" x14ac:dyDescent="0.2">
      <c r="A1830" s="4" t="s">
        <v>9383</v>
      </c>
      <c r="B1830" s="4" t="s">
        <v>835</v>
      </c>
      <c r="C1830" s="4" t="s">
        <v>11001</v>
      </c>
    </row>
    <row r="1831" spans="1:9" ht="25.5" x14ac:dyDescent="0.2">
      <c r="A1831" s="1" t="s">
        <v>9387</v>
      </c>
      <c r="B1831" s="1" t="s">
        <v>498</v>
      </c>
      <c r="E1831" s="1" t="s">
        <v>10998</v>
      </c>
      <c r="F1831" s="1" t="s">
        <v>4579</v>
      </c>
      <c r="G1831" s="1" t="s">
        <v>5538</v>
      </c>
      <c r="H1831" s="1" t="s">
        <v>354</v>
      </c>
      <c r="I1831" s="1" t="s">
        <v>4579</v>
      </c>
    </row>
    <row r="1832" spans="1:9" ht="25.5" x14ac:dyDescent="0.2">
      <c r="A1832" s="1" t="s">
        <v>9387</v>
      </c>
      <c r="B1832" s="1" t="s">
        <v>664</v>
      </c>
      <c r="C1832" s="1" t="s">
        <v>10999</v>
      </c>
    </row>
    <row r="1833" spans="1:9" ht="25.5" x14ac:dyDescent="0.2">
      <c r="A1833" s="1" t="s">
        <v>9387</v>
      </c>
      <c r="B1833" s="1" t="s">
        <v>506</v>
      </c>
      <c r="E1833" s="1" t="s">
        <v>11006</v>
      </c>
      <c r="F1833" s="1" t="s">
        <v>4600</v>
      </c>
      <c r="G1833" s="1" t="s">
        <v>5538</v>
      </c>
      <c r="H1833" s="1" t="s">
        <v>354</v>
      </c>
      <c r="I1833" s="1" t="s">
        <v>4600</v>
      </c>
    </row>
    <row r="1834" spans="1:9" ht="25.5" x14ac:dyDescent="0.2">
      <c r="A1834" s="1" t="s">
        <v>9387</v>
      </c>
      <c r="B1834" s="1" t="s">
        <v>516</v>
      </c>
      <c r="C1834" s="1" t="s">
        <v>11007</v>
      </c>
    </row>
    <row r="1835" spans="1:9" ht="25.5" x14ac:dyDescent="0.2">
      <c r="A1835" s="1" t="s">
        <v>9387</v>
      </c>
      <c r="B1835" s="1" t="s">
        <v>525</v>
      </c>
      <c r="C1835" s="1" t="s">
        <v>11000</v>
      </c>
    </row>
    <row r="1836" spans="1:9" ht="25.5" x14ac:dyDescent="0.2">
      <c r="A1836" s="4" t="s">
        <v>9391</v>
      </c>
      <c r="B1836" s="4" t="s">
        <v>498</v>
      </c>
      <c r="E1836" s="4" t="s">
        <v>10998</v>
      </c>
      <c r="F1836" s="4" t="s">
        <v>4579</v>
      </c>
      <c r="G1836" s="4" t="s">
        <v>5538</v>
      </c>
      <c r="H1836" s="4" t="s">
        <v>354</v>
      </c>
      <c r="I1836" s="4" t="s">
        <v>4579</v>
      </c>
    </row>
    <row r="1837" spans="1:9" ht="25.5" x14ac:dyDescent="0.2">
      <c r="A1837" s="4" t="s">
        <v>9391</v>
      </c>
      <c r="B1837" s="4" t="s">
        <v>664</v>
      </c>
      <c r="C1837" s="4" t="s">
        <v>10999</v>
      </c>
    </row>
    <row r="1838" spans="1:9" ht="25.5" x14ac:dyDescent="0.2">
      <c r="A1838" s="4" t="s">
        <v>9391</v>
      </c>
      <c r="B1838" s="4" t="s">
        <v>506</v>
      </c>
      <c r="E1838" s="4" t="s">
        <v>11006</v>
      </c>
      <c r="F1838" s="4" t="s">
        <v>4616</v>
      </c>
      <c r="G1838" s="4" t="s">
        <v>5538</v>
      </c>
      <c r="H1838" s="4" t="s">
        <v>354</v>
      </c>
      <c r="I1838" s="4" t="s">
        <v>4616</v>
      </c>
    </row>
    <row r="1839" spans="1:9" ht="25.5" x14ac:dyDescent="0.2">
      <c r="A1839" s="4" t="s">
        <v>9391</v>
      </c>
      <c r="B1839" s="4" t="s">
        <v>516</v>
      </c>
      <c r="C1839" s="4" t="s">
        <v>11007</v>
      </c>
    </row>
    <row r="1840" spans="1:9" ht="25.5" x14ac:dyDescent="0.2">
      <c r="A1840" s="4" t="s">
        <v>9391</v>
      </c>
      <c r="B1840" s="4" t="s">
        <v>525</v>
      </c>
      <c r="C1840" s="4" t="s">
        <v>11000</v>
      </c>
    </row>
    <row r="1841" spans="1:9" ht="25.5" x14ac:dyDescent="0.2">
      <c r="A1841" s="1" t="s">
        <v>9395</v>
      </c>
      <c r="B1841" s="1" t="s">
        <v>498</v>
      </c>
      <c r="E1841" s="1" t="s">
        <v>10998</v>
      </c>
      <c r="F1841" s="1" t="s">
        <v>4579</v>
      </c>
      <c r="G1841" s="1" t="s">
        <v>5538</v>
      </c>
      <c r="H1841" s="1" t="s">
        <v>354</v>
      </c>
      <c r="I1841" s="1" t="s">
        <v>4579</v>
      </c>
    </row>
    <row r="1842" spans="1:9" ht="25.5" x14ac:dyDescent="0.2">
      <c r="A1842" s="1" t="s">
        <v>9395</v>
      </c>
      <c r="B1842" s="1" t="s">
        <v>664</v>
      </c>
      <c r="C1842" s="1" t="s">
        <v>10999</v>
      </c>
    </row>
    <row r="1843" spans="1:9" ht="25.5" x14ac:dyDescent="0.2">
      <c r="A1843" s="1" t="s">
        <v>9395</v>
      </c>
      <c r="B1843" s="1" t="s">
        <v>506</v>
      </c>
      <c r="E1843" s="1" t="s">
        <v>11006</v>
      </c>
      <c r="F1843" s="1" t="s">
        <v>4697</v>
      </c>
      <c r="G1843" s="1" t="s">
        <v>5538</v>
      </c>
      <c r="H1843" s="1" t="s">
        <v>354</v>
      </c>
      <c r="I1843" s="1" t="s">
        <v>4697</v>
      </c>
    </row>
    <row r="1844" spans="1:9" ht="25.5" x14ac:dyDescent="0.2">
      <c r="A1844" s="1" t="s">
        <v>9395</v>
      </c>
      <c r="B1844" s="1" t="s">
        <v>516</v>
      </c>
      <c r="C1844" s="1" t="s">
        <v>11007</v>
      </c>
    </row>
    <row r="1845" spans="1:9" ht="25.5" x14ac:dyDescent="0.2">
      <c r="A1845" s="1" t="s">
        <v>9395</v>
      </c>
      <c r="B1845" s="1" t="s">
        <v>525</v>
      </c>
      <c r="C1845" s="1" t="s">
        <v>11000</v>
      </c>
    </row>
    <row r="1846" spans="1:9" ht="25.5" x14ac:dyDescent="0.2">
      <c r="A1846" s="4" t="s">
        <v>9399</v>
      </c>
      <c r="B1846" s="4" t="s">
        <v>498</v>
      </c>
      <c r="E1846" s="4" t="s">
        <v>10998</v>
      </c>
      <c r="F1846" s="4" t="s">
        <v>4579</v>
      </c>
      <c r="G1846" s="4" t="s">
        <v>5538</v>
      </c>
      <c r="H1846" s="4" t="s">
        <v>354</v>
      </c>
      <c r="I1846" s="4" t="s">
        <v>4579</v>
      </c>
    </row>
    <row r="1847" spans="1:9" ht="25.5" x14ac:dyDescent="0.2">
      <c r="A1847" s="4" t="s">
        <v>9399</v>
      </c>
      <c r="B1847" s="4" t="s">
        <v>664</v>
      </c>
      <c r="C1847" s="4" t="s">
        <v>10999</v>
      </c>
    </row>
    <row r="1848" spans="1:9" ht="25.5" x14ac:dyDescent="0.2">
      <c r="A1848" s="4" t="s">
        <v>9399</v>
      </c>
      <c r="B1848" s="4" t="s">
        <v>506</v>
      </c>
      <c r="E1848" s="4" t="s">
        <v>11006</v>
      </c>
      <c r="F1848" s="4" t="s">
        <v>4709</v>
      </c>
      <c r="G1848" s="4" t="s">
        <v>5538</v>
      </c>
      <c r="H1848" s="4" t="s">
        <v>354</v>
      </c>
      <c r="I1848" s="4" t="s">
        <v>4709</v>
      </c>
    </row>
    <row r="1849" spans="1:9" ht="25.5" x14ac:dyDescent="0.2">
      <c r="A1849" s="4" t="s">
        <v>9399</v>
      </c>
      <c r="B1849" s="4" t="s">
        <v>516</v>
      </c>
      <c r="C1849" s="4" t="s">
        <v>11007</v>
      </c>
    </row>
    <row r="1850" spans="1:9" ht="25.5" x14ac:dyDescent="0.2">
      <c r="A1850" s="4" t="s">
        <v>9399</v>
      </c>
      <c r="B1850" s="4" t="s">
        <v>525</v>
      </c>
      <c r="C1850" s="4" t="s">
        <v>11000</v>
      </c>
    </row>
    <row r="1851" spans="1:9" ht="25.5" x14ac:dyDescent="0.2">
      <c r="A1851" s="1" t="s">
        <v>9403</v>
      </c>
      <c r="B1851" s="1" t="s">
        <v>498</v>
      </c>
      <c r="E1851" s="1" t="s">
        <v>10998</v>
      </c>
      <c r="F1851" s="1" t="s">
        <v>4579</v>
      </c>
      <c r="G1851" s="1" t="s">
        <v>5538</v>
      </c>
      <c r="H1851" s="1" t="s">
        <v>354</v>
      </c>
      <c r="I1851" s="1" t="s">
        <v>4579</v>
      </c>
    </row>
    <row r="1852" spans="1:9" ht="25.5" x14ac:dyDescent="0.2">
      <c r="A1852" s="1" t="s">
        <v>9403</v>
      </c>
      <c r="B1852" s="1" t="s">
        <v>664</v>
      </c>
      <c r="C1852" s="1" t="s">
        <v>10999</v>
      </c>
    </row>
    <row r="1853" spans="1:9" ht="25.5" x14ac:dyDescent="0.2">
      <c r="A1853" s="1" t="s">
        <v>9403</v>
      </c>
      <c r="B1853" s="1" t="s">
        <v>506</v>
      </c>
      <c r="E1853" s="1" t="s">
        <v>11006</v>
      </c>
      <c r="F1853" s="1" t="s">
        <v>4703</v>
      </c>
      <c r="G1853" s="1" t="s">
        <v>5538</v>
      </c>
      <c r="H1853" s="1" t="s">
        <v>354</v>
      </c>
      <c r="I1853" s="1" t="s">
        <v>4703</v>
      </c>
    </row>
    <row r="1854" spans="1:9" ht="25.5" x14ac:dyDescent="0.2">
      <c r="A1854" s="1" t="s">
        <v>9403</v>
      </c>
      <c r="B1854" s="1" t="s">
        <v>516</v>
      </c>
      <c r="C1854" s="1" t="s">
        <v>11007</v>
      </c>
    </row>
    <row r="1855" spans="1:9" ht="25.5" x14ac:dyDescent="0.2">
      <c r="A1855" s="1" t="s">
        <v>9403</v>
      </c>
      <c r="B1855" s="1" t="s">
        <v>525</v>
      </c>
      <c r="C1855" s="1" t="s">
        <v>11000</v>
      </c>
    </row>
    <row r="1856" spans="1:9" ht="25.5" x14ac:dyDescent="0.2">
      <c r="A1856" s="4" t="s">
        <v>9407</v>
      </c>
      <c r="B1856" s="4" t="s">
        <v>498</v>
      </c>
      <c r="E1856" s="4" t="s">
        <v>10998</v>
      </c>
      <c r="F1856" s="4" t="s">
        <v>4579</v>
      </c>
      <c r="G1856" s="4" t="s">
        <v>5538</v>
      </c>
      <c r="H1856" s="4" t="s">
        <v>354</v>
      </c>
      <c r="I1856" s="4" t="s">
        <v>4579</v>
      </c>
    </row>
    <row r="1857" spans="1:10" ht="25.5" x14ac:dyDescent="0.2">
      <c r="A1857" s="4" t="s">
        <v>9407</v>
      </c>
      <c r="B1857" s="4" t="s">
        <v>664</v>
      </c>
      <c r="C1857" s="4" t="s">
        <v>10999</v>
      </c>
    </row>
    <row r="1858" spans="1:10" ht="25.5" x14ac:dyDescent="0.2">
      <c r="A1858" s="4" t="s">
        <v>9407</v>
      </c>
      <c r="B1858" s="4" t="s">
        <v>506</v>
      </c>
      <c r="E1858" s="4" t="s">
        <v>11006</v>
      </c>
      <c r="F1858" s="4" t="s">
        <v>4608</v>
      </c>
      <c r="G1858" s="4" t="s">
        <v>5538</v>
      </c>
      <c r="H1858" s="4" t="s">
        <v>354</v>
      </c>
      <c r="I1858" s="4" t="s">
        <v>4608</v>
      </c>
    </row>
    <row r="1859" spans="1:10" ht="25.5" x14ac:dyDescent="0.2">
      <c r="A1859" s="4" t="s">
        <v>9407</v>
      </c>
      <c r="B1859" s="4" t="s">
        <v>516</v>
      </c>
      <c r="C1859" s="4" t="s">
        <v>11007</v>
      </c>
    </row>
    <row r="1860" spans="1:10" ht="25.5" x14ac:dyDescent="0.2">
      <c r="A1860" s="4" t="s">
        <v>9407</v>
      </c>
      <c r="B1860" s="4" t="s">
        <v>525</v>
      </c>
      <c r="C1860" s="4" t="s">
        <v>11000</v>
      </c>
    </row>
    <row r="1861" spans="1:10" x14ac:dyDescent="0.2">
      <c r="A1861" s="1" t="s">
        <v>9411</v>
      </c>
      <c r="B1861" s="1" t="s">
        <v>498</v>
      </c>
      <c r="E1861" s="1" t="s">
        <v>11002</v>
      </c>
      <c r="F1861" s="1" t="s">
        <v>4437</v>
      </c>
      <c r="H1861" s="1" t="s">
        <v>347</v>
      </c>
      <c r="I1861" s="1" t="s">
        <v>4437</v>
      </c>
    </row>
    <row r="1862" spans="1:10" x14ac:dyDescent="0.2">
      <c r="A1862" s="1" t="s">
        <v>9411</v>
      </c>
      <c r="B1862" s="1" t="s">
        <v>664</v>
      </c>
      <c r="C1862" s="1" t="s">
        <v>11003</v>
      </c>
    </row>
    <row r="1863" spans="1:10" x14ac:dyDescent="0.2">
      <c r="A1863" s="4" t="s">
        <v>9416</v>
      </c>
      <c r="B1863" s="4" t="s">
        <v>498</v>
      </c>
      <c r="E1863" s="4" t="s">
        <v>11002</v>
      </c>
      <c r="F1863" s="4" t="s">
        <v>4500</v>
      </c>
      <c r="H1863" s="4" t="s">
        <v>347</v>
      </c>
      <c r="I1863" s="4" t="s">
        <v>4500</v>
      </c>
    </row>
    <row r="1864" spans="1:10" x14ac:dyDescent="0.2">
      <c r="A1864" s="4" t="s">
        <v>9416</v>
      </c>
      <c r="B1864" s="4" t="s">
        <v>664</v>
      </c>
      <c r="C1864" s="4" t="s">
        <v>11003</v>
      </c>
    </row>
    <row r="1865" spans="1:10" x14ac:dyDescent="0.2">
      <c r="A1865" s="1" t="s">
        <v>9421</v>
      </c>
      <c r="B1865" s="1" t="s">
        <v>498</v>
      </c>
      <c r="E1865" s="1" t="s">
        <v>11002</v>
      </c>
      <c r="F1865" s="1" t="s">
        <v>5247</v>
      </c>
      <c r="H1865" s="1" t="s">
        <v>422</v>
      </c>
      <c r="I1865" s="1" t="s">
        <v>5247</v>
      </c>
      <c r="J1865" s="1" t="s">
        <v>501</v>
      </c>
    </row>
    <row r="1866" spans="1:10" x14ac:dyDescent="0.2">
      <c r="A1866" s="1" t="s">
        <v>9421</v>
      </c>
      <c r="B1866" s="1" t="s">
        <v>664</v>
      </c>
      <c r="C1866" s="1" t="s">
        <v>11003</v>
      </c>
    </row>
    <row r="1867" spans="1:10" x14ac:dyDescent="0.2">
      <c r="A1867" s="4" t="s">
        <v>9426</v>
      </c>
      <c r="B1867" s="4" t="s">
        <v>498</v>
      </c>
      <c r="E1867" s="4" t="s">
        <v>11002</v>
      </c>
      <c r="F1867" s="4" t="s">
        <v>4437</v>
      </c>
      <c r="G1867" s="4" t="s">
        <v>5538</v>
      </c>
      <c r="H1867" s="4" t="s">
        <v>347</v>
      </c>
      <c r="I1867" s="4" t="s">
        <v>4437</v>
      </c>
    </row>
    <row r="1868" spans="1:10" x14ac:dyDescent="0.2">
      <c r="A1868" s="4" t="s">
        <v>9426</v>
      </c>
      <c r="B1868" s="4" t="s">
        <v>664</v>
      </c>
      <c r="C1868" s="4" t="s">
        <v>11003</v>
      </c>
    </row>
    <row r="1869" spans="1:10" ht="25.5" x14ac:dyDescent="0.2">
      <c r="A1869" s="1" t="s">
        <v>9431</v>
      </c>
      <c r="B1869" s="1" t="s">
        <v>498</v>
      </c>
      <c r="E1869" s="1" t="s">
        <v>11002</v>
      </c>
      <c r="F1869" s="1" t="s">
        <v>4381</v>
      </c>
      <c r="G1869" s="1" t="s">
        <v>5538</v>
      </c>
      <c r="H1869" s="1" t="s">
        <v>347</v>
      </c>
      <c r="I1869" s="1" t="s">
        <v>4381</v>
      </c>
      <c r="J1869" s="1" t="s">
        <v>501</v>
      </c>
    </row>
    <row r="1870" spans="1:10" ht="25.5" x14ac:dyDescent="0.2">
      <c r="A1870" s="1" t="s">
        <v>9431</v>
      </c>
      <c r="B1870" s="1" t="s">
        <v>664</v>
      </c>
      <c r="C1870" s="1" t="s">
        <v>11003</v>
      </c>
    </row>
    <row r="1871" spans="1:10" x14ac:dyDescent="0.2">
      <c r="A1871" s="4" t="s">
        <v>9436</v>
      </c>
      <c r="B1871" s="4" t="s">
        <v>498</v>
      </c>
      <c r="E1871" s="4" t="s">
        <v>11002</v>
      </c>
      <c r="F1871" s="4" t="s">
        <v>4416</v>
      </c>
      <c r="G1871" s="4" t="s">
        <v>5538</v>
      </c>
      <c r="H1871" s="4" t="s">
        <v>347</v>
      </c>
      <c r="I1871" s="4" t="s">
        <v>4416</v>
      </c>
    </row>
    <row r="1872" spans="1:10" x14ac:dyDescent="0.2">
      <c r="A1872" s="4" t="s">
        <v>9436</v>
      </c>
      <c r="B1872" s="4" t="s">
        <v>664</v>
      </c>
      <c r="C1872" s="4" t="s">
        <v>11003</v>
      </c>
    </row>
    <row r="1873" spans="1:9" ht="25.5" x14ac:dyDescent="0.2">
      <c r="A1873" s="1" t="s">
        <v>9441</v>
      </c>
      <c r="B1873" s="1" t="s">
        <v>498</v>
      </c>
      <c r="E1873" s="1" t="s">
        <v>10996</v>
      </c>
      <c r="F1873" s="1" t="s">
        <v>4492</v>
      </c>
      <c r="H1873" s="1" t="s">
        <v>347</v>
      </c>
      <c r="I1873" s="1" t="s">
        <v>4492</v>
      </c>
    </row>
    <row r="1874" spans="1:9" ht="25.5" x14ac:dyDescent="0.2">
      <c r="A1874" s="1" t="s">
        <v>9441</v>
      </c>
      <c r="B1874" s="1" t="s">
        <v>664</v>
      </c>
      <c r="D1874" s="1" t="s">
        <v>5998</v>
      </c>
      <c r="E1874" s="1" t="s">
        <v>767</v>
      </c>
    </row>
    <row r="1875" spans="1:9" ht="25.5" x14ac:dyDescent="0.2">
      <c r="A1875" s="1" t="s">
        <v>9441</v>
      </c>
      <c r="B1875" s="1" t="s">
        <v>506</v>
      </c>
      <c r="C1875" s="1" t="s">
        <v>10997</v>
      </c>
    </row>
    <row r="1876" spans="1:9" ht="25.5" x14ac:dyDescent="0.2">
      <c r="A1876" s="4" t="s">
        <v>9446</v>
      </c>
      <c r="B1876" s="4" t="s">
        <v>498</v>
      </c>
      <c r="E1876" s="4" t="s">
        <v>10996</v>
      </c>
      <c r="F1876" s="4" t="s">
        <v>4464</v>
      </c>
      <c r="H1876" s="4" t="s">
        <v>347</v>
      </c>
      <c r="I1876" s="4" t="s">
        <v>4464</v>
      </c>
    </row>
    <row r="1877" spans="1:9" ht="25.5" x14ac:dyDescent="0.2">
      <c r="A1877" s="4" t="s">
        <v>9446</v>
      </c>
      <c r="B1877" s="4" t="s">
        <v>664</v>
      </c>
      <c r="D1877" s="4" t="s">
        <v>7034</v>
      </c>
      <c r="E1877" s="4" t="s">
        <v>666</v>
      </c>
    </row>
    <row r="1878" spans="1:9" ht="25.5" x14ac:dyDescent="0.2">
      <c r="A1878" s="4" t="s">
        <v>9446</v>
      </c>
      <c r="B1878" s="4" t="s">
        <v>506</v>
      </c>
      <c r="C1878" s="4" t="s">
        <v>10997</v>
      </c>
    </row>
    <row r="1879" spans="1:9" ht="25.5" x14ac:dyDescent="0.2">
      <c r="A1879" s="1" t="s">
        <v>9450</v>
      </c>
      <c r="B1879" s="1" t="s">
        <v>498</v>
      </c>
      <c r="E1879" s="1" t="s">
        <v>10996</v>
      </c>
      <c r="F1879" s="1" t="s">
        <v>4437</v>
      </c>
      <c r="G1879" s="1" t="s">
        <v>5538</v>
      </c>
      <c r="H1879" s="1" t="s">
        <v>347</v>
      </c>
      <c r="I1879" s="1" t="s">
        <v>4437</v>
      </c>
    </row>
    <row r="1880" spans="1:9" ht="25.5" x14ac:dyDescent="0.2">
      <c r="A1880" s="1" t="s">
        <v>9450</v>
      </c>
      <c r="B1880" s="1" t="s">
        <v>664</v>
      </c>
      <c r="D1880" s="1" t="s">
        <v>7034</v>
      </c>
      <c r="E1880" s="1" t="s">
        <v>4438</v>
      </c>
    </row>
    <row r="1881" spans="1:9" ht="25.5" x14ac:dyDescent="0.2">
      <c r="A1881" s="1" t="s">
        <v>9450</v>
      </c>
      <c r="B1881" s="1" t="s">
        <v>506</v>
      </c>
      <c r="C1881" s="1" t="s">
        <v>10997</v>
      </c>
    </row>
    <row r="1882" spans="1:9" ht="25.5" x14ac:dyDescent="0.2">
      <c r="A1882" s="1" t="s">
        <v>9450</v>
      </c>
      <c r="B1882" s="1" t="s">
        <v>516</v>
      </c>
      <c r="E1882" s="1" t="s">
        <v>10998</v>
      </c>
      <c r="F1882" s="1" t="s">
        <v>4538</v>
      </c>
      <c r="G1882" s="1" t="s">
        <v>5538</v>
      </c>
      <c r="H1882" s="1" t="s">
        <v>347</v>
      </c>
      <c r="I1882" s="1" t="s">
        <v>4538</v>
      </c>
    </row>
    <row r="1883" spans="1:9" ht="25.5" x14ac:dyDescent="0.2">
      <c r="A1883" s="1" t="s">
        <v>9450</v>
      </c>
      <c r="B1883" s="1" t="s">
        <v>525</v>
      </c>
      <c r="D1883" s="1" t="s">
        <v>501</v>
      </c>
      <c r="E1883" s="1" t="s">
        <v>498</v>
      </c>
    </row>
    <row r="1884" spans="1:9" ht="25.5" x14ac:dyDescent="0.2">
      <c r="A1884" s="1" t="s">
        <v>9450</v>
      </c>
      <c r="B1884" s="1" t="s">
        <v>533</v>
      </c>
      <c r="C1884" s="1" t="s">
        <v>10997</v>
      </c>
    </row>
    <row r="1885" spans="1:9" ht="25.5" x14ac:dyDescent="0.2">
      <c r="A1885" s="1" t="s">
        <v>9450</v>
      </c>
      <c r="B1885" s="1" t="s">
        <v>542</v>
      </c>
      <c r="C1885" s="1" t="s">
        <v>11000</v>
      </c>
    </row>
    <row r="1886" spans="1:9" ht="25.5" x14ac:dyDescent="0.2">
      <c r="A1886" s="4" t="s">
        <v>9454</v>
      </c>
      <c r="B1886" s="4" t="s">
        <v>498</v>
      </c>
      <c r="E1886" s="4" t="s">
        <v>10998</v>
      </c>
      <c r="F1886" s="4" t="s">
        <v>4552</v>
      </c>
      <c r="G1886" s="4" t="s">
        <v>5538</v>
      </c>
      <c r="H1886" s="4" t="s">
        <v>347</v>
      </c>
      <c r="I1886" s="4" t="s">
        <v>4552</v>
      </c>
    </row>
    <row r="1887" spans="1:9" ht="25.5" x14ac:dyDescent="0.2">
      <c r="A1887" s="4" t="s">
        <v>9454</v>
      </c>
      <c r="B1887" s="4" t="s">
        <v>664</v>
      </c>
      <c r="E1887" s="4" t="s">
        <v>10998</v>
      </c>
      <c r="F1887" s="4" t="s">
        <v>4410</v>
      </c>
      <c r="G1887" s="4" t="s">
        <v>5538</v>
      </c>
      <c r="H1887" s="4" t="s">
        <v>347</v>
      </c>
      <c r="I1887" s="4" t="s">
        <v>4410</v>
      </c>
    </row>
    <row r="1888" spans="1:9" ht="25.5" x14ac:dyDescent="0.2">
      <c r="A1888" s="4" t="s">
        <v>9454</v>
      </c>
      <c r="B1888" s="4" t="s">
        <v>506</v>
      </c>
      <c r="C1888" s="4" t="s">
        <v>11004</v>
      </c>
    </row>
    <row r="1889" spans="1:9" ht="25.5" x14ac:dyDescent="0.2">
      <c r="A1889" s="1" t="s">
        <v>9458</v>
      </c>
      <c r="B1889" s="1" t="s">
        <v>498</v>
      </c>
      <c r="E1889" s="1" t="s">
        <v>10998</v>
      </c>
      <c r="F1889" s="1" t="s">
        <v>4552</v>
      </c>
      <c r="G1889" s="1" t="s">
        <v>5538</v>
      </c>
      <c r="H1889" s="1" t="s">
        <v>347</v>
      </c>
      <c r="I1889" s="1" t="s">
        <v>4552</v>
      </c>
    </row>
    <row r="1890" spans="1:9" ht="25.5" x14ac:dyDescent="0.2">
      <c r="A1890" s="1" t="s">
        <v>9458</v>
      </c>
      <c r="B1890" s="1" t="s">
        <v>664</v>
      </c>
      <c r="E1890" s="1" t="s">
        <v>10998</v>
      </c>
      <c r="F1890" s="1" t="s">
        <v>4545</v>
      </c>
      <c r="G1890" s="1" t="s">
        <v>5538</v>
      </c>
      <c r="H1890" s="1" t="s">
        <v>347</v>
      </c>
      <c r="I1890" s="1" t="s">
        <v>4545</v>
      </c>
    </row>
    <row r="1891" spans="1:9" ht="25.5" x14ac:dyDescent="0.2">
      <c r="A1891" s="1" t="s">
        <v>9458</v>
      </c>
      <c r="B1891" s="1" t="s">
        <v>506</v>
      </c>
      <c r="C1891" s="1" t="s">
        <v>11004</v>
      </c>
    </row>
    <row r="1892" spans="1:9" x14ac:dyDescent="0.2">
      <c r="A1892" s="4" t="s">
        <v>9462</v>
      </c>
      <c r="B1892" s="4" t="s">
        <v>498</v>
      </c>
      <c r="E1892" s="4" t="s">
        <v>10996</v>
      </c>
      <c r="F1892" s="4" t="s">
        <v>4416</v>
      </c>
      <c r="G1892" s="4" t="s">
        <v>5538</v>
      </c>
      <c r="H1892" s="4" t="s">
        <v>347</v>
      </c>
      <c r="I1892" s="4" t="s">
        <v>4416</v>
      </c>
    </row>
    <row r="1893" spans="1:9" x14ac:dyDescent="0.2">
      <c r="A1893" s="4" t="s">
        <v>9462</v>
      </c>
      <c r="B1893" s="4" t="s">
        <v>664</v>
      </c>
      <c r="D1893" s="4" t="s">
        <v>5990</v>
      </c>
      <c r="E1893" s="4" t="s">
        <v>1049</v>
      </c>
    </row>
    <row r="1894" spans="1:9" x14ac:dyDescent="0.2">
      <c r="A1894" s="4" t="s">
        <v>9462</v>
      </c>
      <c r="B1894" s="4" t="s">
        <v>506</v>
      </c>
      <c r="C1894" s="4" t="s">
        <v>10997</v>
      </c>
    </row>
    <row r="1895" spans="1:9" x14ac:dyDescent="0.2">
      <c r="A1895" s="4" t="s">
        <v>9462</v>
      </c>
      <c r="B1895" s="4" t="s">
        <v>516</v>
      </c>
      <c r="E1895" s="4" t="s">
        <v>10996</v>
      </c>
      <c r="F1895" s="4" t="s">
        <v>4416</v>
      </c>
      <c r="G1895" s="4" t="s">
        <v>5538</v>
      </c>
      <c r="H1895" s="4" t="s">
        <v>347</v>
      </c>
      <c r="I1895" s="4" t="s">
        <v>4416</v>
      </c>
    </row>
    <row r="1896" spans="1:9" ht="25.5" x14ac:dyDescent="0.2">
      <c r="A1896" s="4" t="s">
        <v>9462</v>
      </c>
      <c r="B1896" s="4" t="s">
        <v>525</v>
      </c>
      <c r="D1896" s="4" t="s">
        <v>5994</v>
      </c>
      <c r="E1896" s="4" t="s">
        <v>1049</v>
      </c>
    </row>
    <row r="1897" spans="1:9" x14ac:dyDescent="0.2">
      <c r="A1897" s="4" t="s">
        <v>9462</v>
      </c>
      <c r="B1897" s="4" t="s">
        <v>533</v>
      </c>
      <c r="C1897" s="4" t="s">
        <v>10997</v>
      </c>
    </row>
    <row r="1898" spans="1:9" x14ac:dyDescent="0.2">
      <c r="A1898" s="4" t="s">
        <v>9462</v>
      </c>
      <c r="B1898" s="4" t="s">
        <v>542</v>
      </c>
      <c r="C1898" s="4" t="s">
        <v>11001</v>
      </c>
    </row>
    <row r="1899" spans="1:9" x14ac:dyDescent="0.2">
      <c r="A1899" s="4" t="s">
        <v>9462</v>
      </c>
      <c r="B1899" s="4" t="s">
        <v>553</v>
      </c>
      <c r="E1899" s="4" t="s">
        <v>10998</v>
      </c>
      <c r="F1899" s="4" t="s">
        <v>4545</v>
      </c>
      <c r="G1899" s="4" t="s">
        <v>5538</v>
      </c>
      <c r="H1899" s="4" t="s">
        <v>347</v>
      </c>
      <c r="I1899" s="4" t="s">
        <v>4545</v>
      </c>
    </row>
    <row r="1900" spans="1:9" x14ac:dyDescent="0.2">
      <c r="A1900" s="4" t="s">
        <v>9462</v>
      </c>
      <c r="B1900" s="4" t="s">
        <v>636</v>
      </c>
      <c r="E1900" s="4" t="s">
        <v>10998</v>
      </c>
      <c r="F1900" s="4" t="s">
        <v>4423</v>
      </c>
      <c r="G1900" s="4" t="s">
        <v>5538</v>
      </c>
      <c r="H1900" s="4" t="s">
        <v>347</v>
      </c>
      <c r="I1900" s="4" t="s">
        <v>4423</v>
      </c>
    </row>
    <row r="1901" spans="1:9" x14ac:dyDescent="0.2">
      <c r="A1901" s="4" t="s">
        <v>9462</v>
      </c>
      <c r="B1901" s="4" t="s">
        <v>642</v>
      </c>
      <c r="C1901" s="4" t="s">
        <v>11005</v>
      </c>
    </row>
    <row r="1902" spans="1:9" x14ac:dyDescent="0.2">
      <c r="A1902" s="4" t="s">
        <v>9462</v>
      </c>
      <c r="B1902" s="4" t="s">
        <v>653</v>
      </c>
      <c r="C1902" s="4" t="s">
        <v>11000</v>
      </c>
    </row>
    <row r="1903" spans="1:9" x14ac:dyDescent="0.2">
      <c r="A1903" s="1" t="s">
        <v>9466</v>
      </c>
      <c r="B1903" s="1" t="s">
        <v>498</v>
      </c>
      <c r="E1903" s="1" t="s">
        <v>10998</v>
      </c>
      <c r="F1903" s="1" t="s">
        <v>4545</v>
      </c>
      <c r="G1903" s="1" t="s">
        <v>5538</v>
      </c>
      <c r="H1903" s="1" t="s">
        <v>347</v>
      </c>
      <c r="I1903" s="1" t="s">
        <v>4545</v>
      </c>
    </row>
    <row r="1904" spans="1:9" x14ac:dyDescent="0.2">
      <c r="A1904" s="1" t="s">
        <v>9466</v>
      </c>
      <c r="B1904" s="1" t="s">
        <v>664</v>
      </c>
      <c r="E1904" s="1" t="s">
        <v>10998</v>
      </c>
      <c r="F1904" s="1" t="s">
        <v>4410</v>
      </c>
      <c r="G1904" s="1" t="s">
        <v>5538</v>
      </c>
      <c r="H1904" s="1" t="s">
        <v>347</v>
      </c>
      <c r="I1904" s="1" t="s">
        <v>4410</v>
      </c>
    </row>
    <row r="1905" spans="1:9" x14ac:dyDescent="0.2">
      <c r="A1905" s="1" t="s">
        <v>9466</v>
      </c>
      <c r="B1905" s="1" t="s">
        <v>506</v>
      </c>
      <c r="D1905" s="1" t="s">
        <v>11017</v>
      </c>
      <c r="E1905" s="1" t="s">
        <v>525</v>
      </c>
    </row>
    <row r="1906" spans="1:9" x14ac:dyDescent="0.2">
      <c r="A1906" s="1" t="s">
        <v>9466</v>
      </c>
      <c r="B1906" s="1" t="s">
        <v>516</v>
      </c>
      <c r="C1906" s="1" t="s">
        <v>11018</v>
      </c>
    </row>
    <row r="1907" spans="1:9" x14ac:dyDescent="0.2">
      <c r="A1907" s="1" t="s">
        <v>9466</v>
      </c>
      <c r="B1907" s="1" t="s">
        <v>525</v>
      </c>
      <c r="C1907" s="1" t="s">
        <v>11004</v>
      </c>
    </row>
    <row r="1908" spans="1:9" x14ac:dyDescent="0.2">
      <c r="A1908" s="4" t="s">
        <v>9470</v>
      </c>
      <c r="B1908" s="4" t="s">
        <v>498</v>
      </c>
      <c r="E1908" s="4" t="s">
        <v>10998</v>
      </c>
      <c r="F1908" s="4" t="s">
        <v>4514</v>
      </c>
      <c r="G1908" s="4" t="s">
        <v>5538</v>
      </c>
      <c r="H1908" s="4" t="s">
        <v>347</v>
      </c>
      <c r="I1908" s="4" t="s">
        <v>4514</v>
      </c>
    </row>
    <row r="1909" spans="1:9" x14ac:dyDescent="0.2">
      <c r="A1909" s="4" t="s">
        <v>9470</v>
      </c>
      <c r="B1909" s="4" t="s">
        <v>664</v>
      </c>
      <c r="D1909" s="4" t="s">
        <v>501</v>
      </c>
      <c r="E1909" s="4" t="s">
        <v>498</v>
      </c>
    </row>
    <row r="1910" spans="1:9" x14ac:dyDescent="0.2">
      <c r="A1910" s="4" t="s">
        <v>9470</v>
      </c>
      <c r="B1910" s="4" t="s">
        <v>506</v>
      </c>
      <c r="C1910" s="4" t="s">
        <v>10997</v>
      </c>
    </row>
    <row r="1911" spans="1:9" x14ac:dyDescent="0.2">
      <c r="A1911" s="4" t="s">
        <v>9470</v>
      </c>
      <c r="B1911" s="4" t="s">
        <v>516</v>
      </c>
      <c r="E1911" s="4" t="s">
        <v>10998</v>
      </c>
      <c r="F1911" s="4" t="s">
        <v>4521</v>
      </c>
      <c r="G1911" s="4" t="s">
        <v>5538</v>
      </c>
      <c r="H1911" s="4" t="s">
        <v>347</v>
      </c>
      <c r="I1911" s="4" t="s">
        <v>4521</v>
      </c>
    </row>
    <row r="1912" spans="1:9" x14ac:dyDescent="0.2">
      <c r="A1912" s="4" t="s">
        <v>9470</v>
      </c>
      <c r="B1912" s="4" t="s">
        <v>525</v>
      </c>
      <c r="C1912" s="4" t="s">
        <v>10999</v>
      </c>
    </row>
    <row r="1913" spans="1:9" x14ac:dyDescent="0.2">
      <c r="A1913" s="4" t="s">
        <v>9470</v>
      </c>
      <c r="B1913" s="4" t="s">
        <v>533</v>
      </c>
      <c r="C1913" s="4" t="s">
        <v>11000</v>
      </c>
    </row>
    <row r="1914" spans="1:9" x14ac:dyDescent="0.2">
      <c r="A1914" s="1" t="s">
        <v>9474</v>
      </c>
      <c r="B1914" s="1" t="s">
        <v>498</v>
      </c>
      <c r="E1914" s="1" t="s">
        <v>10998</v>
      </c>
      <c r="F1914" s="1" t="s">
        <v>4514</v>
      </c>
      <c r="G1914" s="1" t="s">
        <v>5538</v>
      </c>
      <c r="H1914" s="1" t="s">
        <v>347</v>
      </c>
      <c r="I1914" s="1" t="s">
        <v>4514</v>
      </c>
    </row>
    <row r="1915" spans="1:9" x14ac:dyDescent="0.2">
      <c r="A1915" s="1" t="s">
        <v>9474</v>
      </c>
      <c r="B1915" s="1" t="s">
        <v>664</v>
      </c>
      <c r="D1915" s="1" t="s">
        <v>498</v>
      </c>
      <c r="E1915" s="1" t="s">
        <v>498</v>
      </c>
    </row>
    <row r="1916" spans="1:9" x14ac:dyDescent="0.2">
      <c r="A1916" s="1" t="s">
        <v>9474</v>
      </c>
      <c r="B1916" s="1" t="s">
        <v>506</v>
      </c>
      <c r="C1916" s="1" t="s">
        <v>10997</v>
      </c>
    </row>
    <row r="1917" spans="1:9" x14ac:dyDescent="0.2">
      <c r="A1917" s="1" t="s">
        <v>9474</v>
      </c>
      <c r="B1917" s="1" t="s">
        <v>516</v>
      </c>
      <c r="E1917" s="1" t="s">
        <v>11006</v>
      </c>
      <c r="F1917" s="1" t="s">
        <v>4521</v>
      </c>
      <c r="G1917" s="1" t="s">
        <v>5538</v>
      </c>
      <c r="H1917" s="1" t="s">
        <v>347</v>
      </c>
      <c r="I1917" s="1" t="s">
        <v>4521</v>
      </c>
    </row>
    <row r="1918" spans="1:9" x14ac:dyDescent="0.2">
      <c r="A1918" s="1" t="s">
        <v>9474</v>
      </c>
      <c r="B1918" s="1" t="s">
        <v>525</v>
      </c>
      <c r="C1918" s="1" t="s">
        <v>11007</v>
      </c>
    </row>
    <row r="1919" spans="1:9" x14ac:dyDescent="0.2">
      <c r="A1919" s="1" t="s">
        <v>9474</v>
      </c>
      <c r="B1919" s="1" t="s">
        <v>533</v>
      </c>
      <c r="C1919" s="1" t="s">
        <v>11000</v>
      </c>
    </row>
    <row r="1920" spans="1:9" x14ac:dyDescent="0.2">
      <c r="A1920" s="4" t="s">
        <v>9478</v>
      </c>
      <c r="B1920" s="4" t="s">
        <v>498</v>
      </c>
      <c r="E1920" s="4" t="s">
        <v>11002</v>
      </c>
      <c r="F1920" s="4" t="s">
        <v>4500</v>
      </c>
      <c r="G1920" s="4" t="s">
        <v>5538</v>
      </c>
      <c r="H1920" s="4" t="s">
        <v>347</v>
      </c>
      <c r="I1920" s="4" t="s">
        <v>4500</v>
      </c>
    </row>
    <row r="1921" spans="1:9" x14ac:dyDescent="0.2">
      <c r="A1921" s="4" t="s">
        <v>9478</v>
      </c>
      <c r="B1921" s="4" t="s">
        <v>664</v>
      </c>
      <c r="C1921" s="4" t="s">
        <v>11003</v>
      </c>
    </row>
    <row r="1922" spans="1:9" ht="25.5" x14ac:dyDescent="0.2">
      <c r="A1922" s="1" t="s">
        <v>9483</v>
      </c>
      <c r="B1922" s="1" t="s">
        <v>498</v>
      </c>
      <c r="E1922" s="1" t="s">
        <v>11002</v>
      </c>
      <c r="F1922" s="1" t="s">
        <v>4579</v>
      </c>
      <c r="G1922" s="1" t="s">
        <v>5538</v>
      </c>
      <c r="H1922" s="1" t="s">
        <v>354</v>
      </c>
      <c r="I1922" s="1" t="s">
        <v>4579</v>
      </c>
    </row>
    <row r="1923" spans="1:9" ht="25.5" x14ac:dyDescent="0.2">
      <c r="A1923" s="1" t="s">
        <v>9483</v>
      </c>
      <c r="B1923" s="1" t="s">
        <v>664</v>
      </c>
      <c r="C1923" s="1" t="s">
        <v>11003</v>
      </c>
    </row>
    <row r="1924" spans="1:9" x14ac:dyDescent="0.2">
      <c r="A1924" s="4" t="s">
        <v>9487</v>
      </c>
      <c r="B1924" s="4" t="s">
        <v>498</v>
      </c>
      <c r="E1924" s="4" t="s">
        <v>10998</v>
      </c>
      <c r="F1924" s="4" t="s">
        <v>4538</v>
      </c>
      <c r="G1924" s="4" t="s">
        <v>5538</v>
      </c>
      <c r="H1924" s="4" t="s">
        <v>347</v>
      </c>
      <c r="I1924" s="4" t="s">
        <v>4538</v>
      </c>
    </row>
    <row r="1925" spans="1:9" x14ac:dyDescent="0.2">
      <c r="A1925" s="4" t="s">
        <v>9487</v>
      </c>
      <c r="B1925" s="4" t="s">
        <v>664</v>
      </c>
      <c r="D1925" s="4" t="s">
        <v>498</v>
      </c>
      <c r="E1925" s="4" t="s">
        <v>498</v>
      </c>
    </row>
    <row r="1926" spans="1:9" x14ac:dyDescent="0.2">
      <c r="A1926" s="4" t="s">
        <v>9487</v>
      </c>
      <c r="B1926" s="4" t="s">
        <v>506</v>
      </c>
      <c r="C1926" s="4" t="s">
        <v>10997</v>
      </c>
    </row>
    <row r="1927" spans="1:9" x14ac:dyDescent="0.2">
      <c r="A1927" s="4" t="s">
        <v>9487</v>
      </c>
      <c r="B1927" s="4" t="s">
        <v>516</v>
      </c>
      <c r="E1927" s="4" t="s">
        <v>10996</v>
      </c>
      <c r="F1927" s="4" t="s">
        <v>4437</v>
      </c>
      <c r="G1927" s="4" t="s">
        <v>5538</v>
      </c>
      <c r="H1927" s="4" t="s">
        <v>347</v>
      </c>
      <c r="I1927" s="4" t="s">
        <v>4437</v>
      </c>
    </row>
    <row r="1928" spans="1:9" x14ac:dyDescent="0.2">
      <c r="A1928" s="4" t="s">
        <v>9487</v>
      </c>
      <c r="B1928" s="4" t="s">
        <v>525</v>
      </c>
      <c r="D1928" s="4" t="s">
        <v>1686</v>
      </c>
      <c r="E1928" s="4" t="s">
        <v>4438</v>
      </c>
    </row>
    <row r="1929" spans="1:9" x14ac:dyDescent="0.2">
      <c r="A1929" s="4" t="s">
        <v>9487</v>
      </c>
      <c r="B1929" s="4" t="s">
        <v>533</v>
      </c>
      <c r="C1929" s="4" t="s">
        <v>10997</v>
      </c>
    </row>
    <row r="1930" spans="1:9" x14ac:dyDescent="0.2">
      <c r="A1930" s="4" t="s">
        <v>9487</v>
      </c>
      <c r="B1930" s="4" t="s">
        <v>542</v>
      </c>
      <c r="C1930" s="4" t="s">
        <v>11000</v>
      </c>
    </row>
    <row r="1931" spans="1:9" x14ac:dyDescent="0.2">
      <c r="A1931" s="1" t="s">
        <v>9491</v>
      </c>
      <c r="B1931" s="1" t="s">
        <v>498</v>
      </c>
      <c r="E1931" s="1" t="s">
        <v>10996</v>
      </c>
      <c r="F1931" s="1" t="s">
        <v>4492</v>
      </c>
      <c r="G1931" s="1" t="s">
        <v>5538</v>
      </c>
      <c r="H1931" s="1" t="s">
        <v>347</v>
      </c>
      <c r="I1931" s="1" t="s">
        <v>4492</v>
      </c>
    </row>
    <row r="1932" spans="1:9" x14ac:dyDescent="0.2">
      <c r="A1932" s="1" t="s">
        <v>9491</v>
      </c>
      <c r="B1932" s="1" t="s">
        <v>664</v>
      </c>
      <c r="D1932" s="1" t="s">
        <v>5998</v>
      </c>
      <c r="E1932" s="1" t="s">
        <v>767</v>
      </c>
    </row>
    <row r="1933" spans="1:9" x14ac:dyDescent="0.2">
      <c r="A1933" s="1" t="s">
        <v>9491</v>
      </c>
      <c r="B1933" s="1" t="s">
        <v>506</v>
      </c>
      <c r="C1933" s="1" t="s">
        <v>10997</v>
      </c>
    </row>
    <row r="1934" spans="1:9" x14ac:dyDescent="0.2">
      <c r="A1934" s="1" t="s">
        <v>9491</v>
      </c>
      <c r="B1934" s="1" t="s">
        <v>516</v>
      </c>
      <c r="E1934" s="1" t="s">
        <v>10998</v>
      </c>
      <c r="F1934" s="1" t="s">
        <v>4500</v>
      </c>
      <c r="G1934" s="1" t="s">
        <v>5538</v>
      </c>
      <c r="H1934" s="1" t="s">
        <v>347</v>
      </c>
      <c r="I1934" s="1" t="s">
        <v>4500</v>
      </c>
    </row>
    <row r="1935" spans="1:9" x14ac:dyDescent="0.2">
      <c r="A1935" s="1" t="s">
        <v>9491</v>
      </c>
      <c r="B1935" s="1" t="s">
        <v>525</v>
      </c>
      <c r="D1935" s="1" t="s">
        <v>501</v>
      </c>
      <c r="E1935" s="1" t="s">
        <v>498</v>
      </c>
    </row>
    <row r="1936" spans="1:9" x14ac:dyDescent="0.2">
      <c r="A1936" s="1" t="s">
        <v>9491</v>
      </c>
      <c r="B1936" s="1" t="s">
        <v>533</v>
      </c>
      <c r="C1936" s="1" t="s">
        <v>10997</v>
      </c>
    </row>
    <row r="1937" spans="1:10" x14ac:dyDescent="0.2">
      <c r="A1937" s="1" t="s">
        <v>9491</v>
      </c>
      <c r="B1937" s="1" t="s">
        <v>542</v>
      </c>
      <c r="C1937" s="1" t="s">
        <v>11000</v>
      </c>
    </row>
    <row r="1938" spans="1:10" ht="25.5" x14ac:dyDescent="0.2">
      <c r="A1938" s="4" t="s">
        <v>9495</v>
      </c>
      <c r="B1938" s="4" t="s">
        <v>498</v>
      </c>
      <c r="E1938" s="4" t="s">
        <v>11002</v>
      </c>
      <c r="F1938" s="4" t="s">
        <v>2843</v>
      </c>
      <c r="G1938" s="4" t="s">
        <v>2826</v>
      </c>
      <c r="H1938" s="4" t="s">
        <v>254</v>
      </c>
      <c r="I1938" s="4" t="s">
        <v>2842</v>
      </c>
    </row>
    <row r="1939" spans="1:10" ht="25.5" x14ac:dyDescent="0.2">
      <c r="A1939" s="4" t="s">
        <v>9495</v>
      </c>
      <c r="B1939" s="4" t="s">
        <v>664</v>
      </c>
      <c r="C1939" s="4" t="s">
        <v>11003</v>
      </c>
    </row>
    <row r="1940" spans="1:10" ht="25.5" x14ac:dyDescent="0.2">
      <c r="A1940" s="1" t="s">
        <v>9500</v>
      </c>
      <c r="B1940" s="1" t="s">
        <v>498</v>
      </c>
      <c r="E1940" s="1" t="s">
        <v>11002</v>
      </c>
      <c r="F1940" s="1" t="s">
        <v>2843</v>
      </c>
      <c r="G1940" s="1" t="s">
        <v>2826</v>
      </c>
      <c r="H1940" s="1" t="s">
        <v>254</v>
      </c>
      <c r="I1940" s="1" t="s">
        <v>2842</v>
      </c>
    </row>
    <row r="1941" spans="1:10" ht="25.5" x14ac:dyDescent="0.2">
      <c r="A1941" s="1" t="s">
        <v>9500</v>
      </c>
      <c r="B1941" s="1" t="s">
        <v>664</v>
      </c>
      <c r="C1941" s="1" t="s">
        <v>11003</v>
      </c>
    </row>
    <row r="1942" spans="1:10" ht="25.5" x14ac:dyDescent="0.2">
      <c r="A1942" s="1" t="s">
        <v>9500</v>
      </c>
      <c r="B1942" s="1" t="s">
        <v>506</v>
      </c>
      <c r="E1942" s="1" t="s">
        <v>11002</v>
      </c>
      <c r="F1942" s="1" t="s">
        <v>2834</v>
      </c>
      <c r="G1942" s="1" t="s">
        <v>2826</v>
      </c>
      <c r="H1942" s="1" t="s">
        <v>254</v>
      </c>
      <c r="I1942" s="1" t="s">
        <v>2833</v>
      </c>
    </row>
    <row r="1943" spans="1:10" ht="25.5" x14ac:dyDescent="0.2">
      <c r="A1943" s="1" t="s">
        <v>9500</v>
      </c>
      <c r="B1943" s="1" t="s">
        <v>516</v>
      </c>
      <c r="C1943" s="1" t="s">
        <v>11003</v>
      </c>
    </row>
    <row r="1944" spans="1:10" ht="25.5" x14ac:dyDescent="0.2">
      <c r="A1944" s="1" t="s">
        <v>9500</v>
      </c>
      <c r="B1944" s="1" t="s">
        <v>525</v>
      </c>
      <c r="C1944" s="1" t="s">
        <v>11001</v>
      </c>
    </row>
    <row r="1945" spans="1:10" ht="25.5" x14ac:dyDescent="0.2">
      <c r="A1945" s="4" t="s">
        <v>9505</v>
      </c>
      <c r="B1945" s="4" t="s">
        <v>498</v>
      </c>
      <c r="E1945" s="4" t="s">
        <v>11002</v>
      </c>
      <c r="F1945" s="4" t="s">
        <v>720</v>
      </c>
      <c r="G1945" s="4" t="s">
        <v>642</v>
      </c>
      <c r="H1945" s="4" t="s">
        <v>92</v>
      </c>
      <c r="I1945" s="4" t="s">
        <v>719</v>
      </c>
      <c r="J1945" s="4" t="s">
        <v>501</v>
      </c>
    </row>
    <row r="1946" spans="1:10" ht="25.5" x14ac:dyDescent="0.2">
      <c r="A1946" s="4" t="s">
        <v>9505</v>
      </c>
      <c r="B1946" s="4" t="s">
        <v>664</v>
      </c>
      <c r="C1946" s="4" t="s">
        <v>11003</v>
      </c>
    </row>
    <row r="1947" spans="1:10" ht="25.5" x14ac:dyDescent="0.2">
      <c r="A1947" s="1" t="s">
        <v>9510</v>
      </c>
      <c r="B1947" s="1" t="s">
        <v>498</v>
      </c>
      <c r="E1947" s="1" t="s">
        <v>11002</v>
      </c>
      <c r="F1947" s="1" t="s">
        <v>2834</v>
      </c>
      <c r="G1947" s="1" t="s">
        <v>2826</v>
      </c>
      <c r="H1947" s="1" t="s">
        <v>254</v>
      </c>
      <c r="I1947" s="1" t="s">
        <v>2833</v>
      </c>
    </row>
    <row r="1948" spans="1:10" ht="25.5" x14ac:dyDescent="0.2">
      <c r="A1948" s="1" t="s">
        <v>9510</v>
      </c>
      <c r="B1948" s="1" t="s">
        <v>664</v>
      </c>
      <c r="C1948" s="1" t="s">
        <v>11003</v>
      </c>
    </row>
    <row r="1949" spans="1:10" ht="25.5" x14ac:dyDescent="0.2">
      <c r="A1949" s="1" t="s">
        <v>9510</v>
      </c>
      <c r="B1949" s="1" t="s">
        <v>506</v>
      </c>
      <c r="E1949" s="1" t="s">
        <v>11002</v>
      </c>
      <c r="F1949" s="1" t="s">
        <v>2917</v>
      </c>
      <c r="G1949" s="1" t="s">
        <v>2826</v>
      </c>
      <c r="H1949" s="1" t="s">
        <v>254</v>
      </c>
      <c r="I1949" s="1" t="s">
        <v>2916</v>
      </c>
    </row>
    <row r="1950" spans="1:10" ht="25.5" x14ac:dyDescent="0.2">
      <c r="A1950" s="1" t="s">
        <v>9510</v>
      </c>
      <c r="B1950" s="1" t="s">
        <v>516</v>
      </c>
      <c r="C1950" s="1" t="s">
        <v>11003</v>
      </c>
    </row>
    <row r="1951" spans="1:10" ht="25.5" x14ac:dyDescent="0.2">
      <c r="A1951" s="1" t="s">
        <v>9510</v>
      </c>
      <c r="B1951" s="1" t="s">
        <v>525</v>
      </c>
      <c r="E1951" s="1" t="s">
        <v>11002</v>
      </c>
      <c r="F1951" s="1" t="s">
        <v>2944</v>
      </c>
      <c r="G1951" s="1" t="s">
        <v>2826</v>
      </c>
      <c r="H1951" s="1" t="s">
        <v>254</v>
      </c>
      <c r="I1951" s="1" t="s">
        <v>2943</v>
      </c>
    </row>
    <row r="1952" spans="1:10" ht="25.5" x14ac:dyDescent="0.2">
      <c r="A1952" s="1" t="s">
        <v>9510</v>
      </c>
      <c r="B1952" s="1" t="s">
        <v>533</v>
      </c>
      <c r="C1952" s="1" t="s">
        <v>11003</v>
      </c>
    </row>
    <row r="1953" spans="1:9" ht="25.5" x14ac:dyDescent="0.2">
      <c r="A1953" s="1" t="s">
        <v>9510</v>
      </c>
      <c r="B1953" s="1" t="s">
        <v>542</v>
      </c>
      <c r="E1953" s="1" t="s">
        <v>11002</v>
      </c>
      <c r="F1953" s="1" t="s">
        <v>2902</v>
      </c>
      <c r="G1953" s="1" t="s">
        <v>2826</v>
      </c>
      <c r="H1953" s="1" t="s">
        <v>254</v>
      </c>
      <c r="I1953" s="1" t="s">
        <v>2901</v>
      </c>
    </row>
    <row r="1954" spans="1:9" ht="25.5" x14ac:dyDescent="0.2">
      <c r="A1954" s="1" t="s">
        <v>9510</v>
      </c>
      <c r="B1954" s="1" t="s">
        <v>553</v>
      </c>
      <c r="C1954" s="1" t="s">
        <v>11003</v>
      </c>
    </row>
    <row r="1955" spans="1:9" ht="25.5" x14ac:dyDescent="0.2">
      <c r="A1955" s="1" t="s">
        <v>9510</v>
      </c>
      <c r="B1955" s="1" t="s">
        <v>636</v>
      </c>
      <c r="E1955" s="1" t="s">
        <v>11002</v>
      </c>
      <c r="F1955" s="1" t="s">
        <v>2909</v>
      </c>
      <c r="G1955" s="1" t="s">
        <v>2826</v>
      </c>
      <c r="H1955" s="1" t="s">
        <v>254</v>
      </c>
      <c r="I1955" s="1" t="s">
        <v>2908</v>
      </c>
    </row>
    <row r="1956" spans="1:9" ht="25.5" x14ac:dyDescent="0.2">
      <c r="A1956" s="1" t="s">
        <v>9510</v>
      </c>
      <c r="B1956" s="1" t="s">
        <v>642</v>
      </c>
      <c r="C1956" s="1" t="s">
        <v>11003</v>
      </c>
    </row>
    <row r="1957" spans="1:9" ht="25.5" x14ac:dyDescent="0.2">
      <c r="A1957" s="1" t="s">
        <v>9510</v>
      </c>
      <c r="B1957" s="1" t="s">
        <v>653</v>
      </c>
      <c r="E1957" s="1" t="s">
        <v>11002</v>
      </c>
      <c r="F1957" s="1" t="s">
        <v>2824</v>
      </c>
      <c r="G1957" s="1" t="s">
        <v>2826</v>
      </c>
      <c r="H1957" s="1" t="s">
        <v>254</v>
      </c>
      <c r="I1957" s="1" t="s">
        <v>2823</v>
      </c>
    </row>
    <row r="1958" spans="1:9" ht="25.5" x14ac:dyDescent="0.2">
      <c r="A1958" s="1" t="s">
        <v>9510</v>
      </c>
      <c r="B1958" s="1" t="s">
        <v>808</v>
      </c>
      <c r="C1958" s="1" t="s">
        <v>11003</v>
      </c>
    </row>
    <row r="1959" spans="1:9" ht="25.5" x14ac:dyDescent="0.2">
      <c r="A1959" s="1" t="s">
        <v>9510</v>
      </c>
      <c r="B1959" s="1" t="s">
        <v>817</v>
      </c>
      <c r="C1959" s="1" t="s">
        <v>11001</v>
      </c>
    </row>
    <row r="1960" spans="1:9" ht="25.5" x14ac:dyDescent="0.2">
      <c r="A1960" s="1" t="s">
        <v>9510</v>
      </c>
      <c r="B1960" s="1" t="s">
        <v>826</v>
      </c>
      <c r="C1960" s="1" t="s">
        <v>11001</v>
      </c>
    </row>
    <row r="1961" spans="1:9" ht="25.5" x14ac:dyDescent="0.2">
      <c r="A1961" s="1" t="s">
        <v>9510</v>
      </c>
      <c r="B1961" s="1" t="s">
        <v>835</v>
      </c>
      <c r="C1961" s="1" t="s">
        <v>11001</v>
      </c>
    </row>
    <row r="1962" spans="1:9" ht="25.5" x14ac:dyDescent="0.2">
      <c r="A1962" s="1" t="s">
        <v>9510</v>
      </c>
      <c r="B1962" s="1" t="s">
        <v>844</v>
      </c>
      <c r="C1962" s="1" t="s">
        <v>11001</v>
      </c>
    </row>
    <row r="1963" spans="1:9" ht="25.5" x14ac:dyDescent="0.2">
      <c r="A1963" s="1" t="s">
        <v>9510</v>
      </c>
      <c r="B1963" s="1" t="s">
        <v>853</v>
      </c>
      <c r="C1963" s="1" t="s">
        <v>11001</v>
      </c>
    </row>
    <row r="1964" spans="1:9" ht="25.5" x14ac:dyDescent="0.2">
      <c r="A1964" s="4" t="s">
        <v>9515</v>
      </c>
      <c r="B1964" s="4" t="s">
        <v>498</v>
      </c>
      <c r="E1964" s="4" t="s">
        <v>11002</v>
      </c>
      <c r="F1964" s="4" t="s">
        <v>2856</v>
      </c>
      <c r="G1964" s="4" t="s">
        <v>2826</v>
      </c>
      <c r="H1964" s="4" t="s">
        <v>254</v>
      </c>
      <c r="I1964" s="4" t="s">
        <v>2855</v>
      </c>
    </row>
    <row r="1965" spans="1:9" ht="25.5" x14ac:dyDescent="0.2">
      <c r="A1965" s="4" t="s">
        <v>9515</v>
      </c>
      <c r="B1965" s="4" t="s">
        <v>664</v>
      </c>
      <c r="C1965" s="4" t="s">
        <v>11003</v>
      </c>
    </row>
    <row r="1966" spans="1:9" ht="25.5" x14ac:dyDescent="0.2">
      <c r="A1966" s="4" t="s">
        <v>9515</v>
      </c>
      <c r="B1966" s="4" t="s">
        <v>506</v>
      </c>
      <c r="E1966" s="4" t="s">
        <v>11002</v>
      </c>
      <c r="F1966" s="4" t="s">
        <v>2863</v>
      </c>
      <c r="G1966" s="4" t="s">
        <v>2826</v>
      </c>
      <c r="H1966" s="4" t="s">
        <v>254</v>
      </c>
      <c r="I1966" s="4" t="s">
        <v>2862</v>
      </c>
    </row>
    <row r="1967" spans="1:9" ht="25.5" x14ac:dyDescent="0.2">
      <c r="A1967" s="4" t="s">
        <v>9515</v>
      </c>
      <c r="B1967" s="4" t="s">
        <v>516</v>
      </c>
      <c r="C1967" s="4" t="s">
        <v>11003</v>
      </c>
    </row>
    <row r="1968" spans="1:9" ht="25.5" x14ac:dyDescent="0.2">
      <c r="A1968" s="4" t="s">
        <v>9515</v>
      </c>
      <c r="B1968" s="4" t="s">
        <v>525</v>
      </c>
      <c r="E1968" s="4" t="s">
        <v>11002</v>
      </c>
      <c r="F1968" s="4" t="s">
        <v>2871</v>
      </c>
      <c r="G1968" s="4" t="s">
        <v>2826</v>
      </c>
      <c r="H1968" s="4" t="s">
        <v>254</v>
      </c>
      <c r="I1968" s="4" t="s">
        <v>2870</v>
      </c>
    </row>
    <row r="1969" spans="1:9" ht="25.5" x14ac:dyDescent="0.2">
      <c r="A1969" s="4" t="s">
        <v>9515</v>
      </c>
      <c r="B1969" s="4" t="s">
        <v>533</v>
      </c>
      <c r="C1969" s="4" t="s">
        <v>11003</v>
      </c>
    </row>
    <row r="1970" spans="1:9" ht="25.5" x14ac:dyDescent="0.2">
      <c r="A1970" s="4" t="s">
        <v>9515</v>
      </c>
      <c r="B1970" s="4" t="s">
        <v>542</v>
      </c>
      <c r="E1970" s="4" t="s">
        <v>11002</v>
      </c>
      <c r="F1970" s="4" t="s">
        <v>2879</v>
      </c>
      <c r="G1970" s="4" t="s">
        <v>2826</v>
      </c>
      <c r="H1970" s="4" t="s">
        <v>254</v>
      </c>
      <c r="I1970" s="4" t="s">
        <v>2878</v>
      </c>
    </row>
    <row r="1971" spans="1:9" ht="25.5" x14ac:dyDescent="0.2">
      <c r="A1971" s="4" t="s">
        <v>9515</v>
      </c>
      <c r="B1971" s="4" t="s">
        <v>553</v>
      </c>
      <c r="C1971" s="4" t="s">
        <v>11003</v>
      </c>
    </row>
    <row r="1972" spans="1:9" ht="25.5" x14ac:dyDescent="0.2">
      <c r="A1972" s="4" t="s">
        <v>9515</v>
      </c>
      <c r="B1972" s="4" t="s">
        <v>636</v>
      </c>
      <c r="E1972" s="4" t="s">
        <v>11002</v>
      </c>
      <c r="F1972" s="4" t="s">
        <v>2887</v>
      </c>
      <c r="G1972" s="4" t="s">
        <v>2826</v>
      </c>
      <c r="H1972" s="4" t="s">
        <v>254</v>
      </c>
      <c r="I1972" s="4" t="s">
        <v>2886</v>
      </c>
    </row>
    <row r="1973" spans="1:9" ht="25.5" x14ac:dyDescent="0.2">
      <c r="A1973" s="4" t="s">
        <v>9515</v>
      </c>
      <c r="B1973" s="4" t="s">
        <v>642</v>
      </c>
      <c r="C1973" s="4" t="s">
        <v>11003</v>
      </c>
    </row>
    <row r="1974" spans="1:9" ht="25.5" x14ac:dyDescent="0.2">
      <c r="A1974" s="4" t="s">
        <v>9515</v>
      </c>
      <c r="B1974" s="4" t="s">
        <v>653</v>
      </c>
      <c r="E1974" s="4" t="s">
        <v>11002</v>
      </c>
      <c r="F1974" s="4" t="s">
        <v>2894</v>
      </c>
      <c r="G1974" s="4" t="s">
        <v>2826</v>
      </c>
      <c r="H1974" s="4" t="s">
        <v>254</v>
      </c>
      <c r="I1974" s="4" t="s">
        <v>2893</v>
      </c>
    </row>
    <row r="1975" spans="1:9" ht="25.5" x14ac:dyDescent="0.2">
      <c r="A1975" s="4" t="s">
        <v>9515</v>
      </c>
      <c r="B1975" s="4" t="s">
        <v>808</v>
      </c>
      <c r="C1975" s="4" t="s">
        <v>11003</v>
      </c>
    </row>
    <row r="1976" spans="1:9" ht="25.5" x14ac:dyDescent="0.2">
      <c r="A1976" s="4" t="s">
        <v>9515</v>
      </c>
      <c r="B1976" s="4" t="s">
        <v>817</v>
      </c>
      <c r="C1976" s="4" t="s">
        <v>11001</v>
      </c>
    </row>
    <row r="1977" spans="1:9" ht="25.5" x14ac:dyDescent="0.2">
      <c r="A1977" s="4" t="s">
        <v>9515</v>
      </c>
      <c r="B1977" s="4" t="s">
        <v>826</v>
      </c>
      <c r="C1977" s="4" t="s">
        <v>11001</v>
      </c>
    </row>
    <row r="1978" spans="1:9" ht="25.5" x14ac:dyDescent="0.2">
      <c r="A1978" s="4" t="s">
        <v>9515</v>
      </c>
      <c r="B1978" s="4" t="s">
        <v>835</v>
      </c>
      <c r="C1978" s="4" t="s">
        <v>11001</v>
      </c>
    </row>
    <row r="1979" spans="1:9" ht="25.5" x14ac:dyDescent="0.2">
      <c r="A1979" s="4" t="s">
        <v>9515</v>
      </c>
      <c r="B1979" s="4" t="s">
        <v>844</v>
      </c>
      <c r="C1979" s="4" t="s">
        <v>11001</v>
      </c>
    </row>
    <row r="1980" spans="1:9" ht="25.5" x14ac:dyDescent="0.2">
      <c r="A1980" s="4" t="s">
        <v>9515</v>
      </c>
      <c r="B1980" s="4" t="s">
        <v>853</v>
      </c>
      <c r="C1980" s="4" t="s">
        <v>11001</v>
      </c>
    </row>
    <row r="1981" spans="1:9" ht="25.5" x14ac:dyDescent="0.2">
      <c r="A1981" s="1" t="s">
        <v>9519</v>
      </c>
      <c r="B1981" s="1" t="s">
        <v>498</v>
      </c>
      <c r="E1981" s="1" t="s">
        <v>11002</v>
      </c>
      <c r="F1981" s="1" t="s">
        <v>2843</v>
      </c>
      <c r="G1981" s="1" t="s">
        <v>2826</v>
      </c>
      <c r="H1981" s="1" t="s">
        <v>254</v>
      </c>
      <c r="I1981" s="1" t="s">
        <v>2842</v>
      </c>
    </row>
    <row r="1982" spans="1:9" ht="25.5" x14ac:dyDescent="0.2">
      <c r="A1982" s="1" t="s">
        <v>9519</v>
      </c>
      <c r="B1982" s="1" t="s">
        <v>664</v>
      </c>
      <c r="C1982" s="1" t="s">
        <v>11003</v>
      </c>
    </row>
    <row r="1983" spans="1:9" ht="25.5" x14ac:dyDescent="0.2">
      <c r="A1983" s="4" t="s">
        <v>9523</v>
      </c>
      <c r="B1983" s="4" t="s">
        <v>498</v>
      </c>
      <c r="E1983" s="4" t="s">
        <v>11002</v>
      </c>
      <c r="F1983" s="4" t="s">
        <v>4410</v>
      </c>
      <c r="G1983" s="4" t="s">
        <v>5538</v>
      </c>
      <c r="H1983" s="4" t="s">
        <v>347</v>
      </c>
      <c r="I1983" s="4" t="s">
        <v>4410</v>
      </c>
    </row>
    <row r="1984" spans="1:9" ht="25.5" x14ac:dyDescent="0.2">
      <c r="A1984" s="4" t="s">
        <v>9523</v>
      </c>
      <c r="B1984" s="4" t="s">
        <v>664</v>
      </c>
      <c r="C1984" s="4" t="s">
        <v>11003</v>
      </c>
    </row>
    <row r="1985" spans="1:9" ht="25.5" x14ac:dyDescent="0.2">
      <c r="A1985" s="4" t="s">
        <v>9523</v>
      </c>
      <c r="B1985" s="4" t="s">
        <v>506</v>
      </c>
      <c r="E1985" s="4" t="s">
        <v>11002</v>
      </c>
      <c r="F1985" s="4" t="s">
        <v>2842</v>
      </c>
      <c r="G1985" s="4" t="s">
        <v>5538</v>
      </c>
      <c r="H1985" s="4" t="s">
        <v>347</v>
      </c>
      <c r="I1985" s="4" t="s">
        <v>2842</v>
      </c>
    </row>
    <row r="1986" spans="1:9" ht="25.5" x14ac:dyDescent="0.2">
      <c r="A1986" s="4" t="s">
        <v>9523</v>
      </c>
      <c r="B1986" s="4" t="s">
        <v>516</v>
      </c>
      <c r="C1986" s="4" t="s">
        <v>11003</v>
      </c>
    </row>
    <row r="1987" spans="1:9" ht="25.5" x14ac:dyDescent="0.2">
      <c r="A1987" s="4" t="s">
        <v>9523</v>
      </c>
      <c r="B1987" s="4" t="s">
        <v>525</v>
      </c>
      <c r="C1987" s="4" t="s">
        <v>11001</v>
      </c>
    </row>
    <row r="1988" spans="1:9" x14ac:dyDescent="0.2">
      <c r="A1988" s="1" t="s">
        <v>9528</v>
      </c>
      <c r="B1988" s="1" t="s">
        <v>498</v>
      </c>
      <c r="E1988" s="1" t="s">
        <v>11002</v>
      </c>
      <c r="F1988" s="1" t="s">
        <v>1360</v>
      </c>
      <c r="G1988" s="1" t="s">
        <v>642</v>
      </c>
      <c r="H1988" s="1" t="s">
        <v>133</v>
      </c>
      <c r="I1988" s="1" t="s">
        <v>1039</v>
      </c>
    </row>
    <row r="1989" spans="1:9" x14ac:dyDescent="0.2">
      <c r="A1989" s="1" t="s">
        <v>9528</v>
      </c>
      <c r="B1989" s="1" t="s">
        <v>664</v>
      </c>
      <c r="C1989" s="1" t="s">
        <v>11003</v>
      </c>
    </row>
    <row r="1990" spans="1:9" x14ac:dyDescent="0.2">
      <c r="A1990" s="1" t="s">
        <v>9528</v>
      </c>
      <c r="B1990" s="1" t="s">
        <v>506</v>
      </c>
      <c r="E1990" s="1" t="s">
        <v>11002</v>
      </c>
      <c r="F1990" s="1" t="s">
        <v>1369</v>
      </c>
      <c r="G1990" s="1" t="s">
        <v>642</v>
      </c>
      <c r="H1990" s="1" t="s">
        <v>133</v>
      </c>
      <c r="I1990" s="1" t="s">
        <v>1368</v>
      </c>
    </row>
    <row r="1991" spans="1:9" x14ac:dyDescent="0.2">
      <c r="A1991" s="1" t="s">
        <v>9528</v>
      </c>
      <c r="B1991" s="1" t="s">
        <v>516</v>
      </c>
      <c r="C1991" s="1" t="s">
        <v>11003</v>
      </c>
    </row>
    <row r="1992" spans="1:9" x14ac:dyDescent="0.2">
      <c r="A1992" s="1" t="s">
        <v>9528</v>
      </c>
      <c r="B1992" s="1" t="s">
        <v>525</v>
      </c>
      <c r="E1992" s="1" t="s">
        <v>11002</v>
      </c>
      <c r="F1992" s="1" t="s">
        <v>1377</v>
      </c>
      <c r="G1992" s="1" t="s">
        <v>642</v>
      </c>
      <c r="H1992" s="1" t="s">
        <v>133</v>
      </c>
      <c r="I1992" s="1" t="s">
        <v>1376</v>
      </c>
    </row>
    <row r="1993" spans="1:9" x14ac:dyDescent="0.2">
      <c r="A1993" s="1" t="s">
        <v>9528</v>
      </c>
      <c r="B1993" s="1" t="s">
        <v>533</v>
      </c>
      <c r="C1993" s="1" t="s">
        <v>11003</v>
      </c>
    </row>
    <row r="1994" spans="1:9" x14ac:dyDescent="0.2">
      <c r="A1994" s="1" t="s">
        <v>9528</v>
      </c>
      <c r="B1994" s="1" t="s">
        <v>542</v>
      </c>
      <c r="C1994" s="1" t="s">
        <v>11001</v>
      </c>
    </row>
    <row r="1995" spans="1:9" x14ac:dyDescent="0.2">
      <c r="A1995" s="1" t="s">
        <v>9528</v>
      </c>
      <c r="B1995" s="1" t="s">
        <v>553</v>
      </c>
      <c r="C1995" s="1" t="s">
        <v>11001</v>
      </c>
    </row>
    <row r="1996" spans="1:9" ht="25.5" x14ac:dyDescent="0.2">
      <c r="A1996" s="4" t="s">
        <v>9533</v>
      </c>
      <c r="B1996" s="4" t="s">
        <v>498</v>
      </c>
      <c r="E1996" s="4" t="s">
        <v>11002</v>
      </c>
      <c r="F1996" s="4" t="s">
        <v>4403</v>
      </c>
      <c r="G1996" s="4" t="s">
        <v>5538</v>
      </c>
      <c r="H1996" s="4" t="s">
        <v>347</v>
      </c>
      <c r="I1996" s="4" t="s">
        <v>4403</v>
      </c>
    </row>
    <row r="1997" spans="1:9" ht="25.5" x14ac:dyDescent="0.2">
      <c r="A1997" s="4" t="s">
        <v>9533</v>
      </c>
      <c r="B1997" s="4" t="s">
        <v>664</v>
      </c>
      <c r="C1997" s="4" t="s">
        <v>11003</v>
      </c>
    </row>
    <row r="1998" spans="1:9" ht="25.5" x14ac:dyDescent="0.2">
      <c r="A1998" s="1" t="s">
        <v>9538</v>
      </c>
      <c r="B1998" s="1" t="s">
        <v>498</v>
      </c>
      <c r="E1998" s="1" t="s">
        <v>11002</v>
      </c>
      <c r="F1998" s="1" t="s">
        <v>4410</v>
      </c>
      <c r="G1998" s="1" t="s">
        <v>5538</v>
      </c>
      <c r="H1998" s="1" t="s">
        <v>347</v>
      </c>
      <c r="I1998" s="1" t="s">
        <v>4410</v>
      </c>
    </row>
    <row r="1999" spans="1:9" ht="25.5" x14ac:dyDescent="0.2">
      <c r="A1999" s="1" t="s">
        <v>9538</v>
      </c>
      <c r="B1999" s="1" t="s">
        <v>664</v>
      </c>
      <c r="C1999" s="1" t="s">
        <v>11003</v>
      </c>
    </row>
    <row r="2000" spans="1:9" ht="25.5" x14ac:dyDescent="0.2">
      <c r="A2000" s="1" t="s">
        <v>9538</v>
      </c>
      <c r="B2000" s="1" t="s">
        <v>506</v>
      </c>
      <c r="E2000" s="1" t="s">
        <v>11002</v>
      </c>
      <c r="F2000" s="1" t="s">
        <v>4423</v>
      </c>
      <c r="G2000" s="1" t="s">
        <v>5538</v>
      </c>
      <c r="H2000" s="1" t="s">
        <v>347</v>
      </c>
      <c r="I2000" s="1" t="s">
        <v>4423</v>
      </c>
    </row>
    <row r="2001" spans="1:9" ht="25.5" x14ac:dyDescent="0.2">
      <c r="A2001" s="1" t="s">
        <v>9538</v>
      </c>
      <c r="B2001" s="1" t="s">
        <v>516</v>
      </c>
      <c r="C2001" s="1" t="s">
        <v>11003</v>
      </c>
    </row>
    <row r="2002" spans="1:9" ht="25.5" x14ac:dyDescent="0.2">
      <c r="A2002" s="1" t="s">
        <v>9538</v>
      </c>
      <c r="B2002" s="1" t="s">
        <v>525</v>
      </c>
      <c r="E2002" s="1" t="s">
        <v>11002</v>
      </c>
      <c r="F2002" s="1" t="s">
        <v>4403</v>
      </c>
      <c r="G2002" s="1" t="s">
        <v>5538</v>
      </c>
      <c r="H2002" s="1" t="s">
        <v>347</v>
      </c>
      <c r="I2002" s="1" t="s">
        <v>4403</v>
      </c>
    </row>
    <row r="2003" spans="1:9" ht="25.5" x14ac:dyDescent="0.2">
      <c r="A2003" s="1" t="s">
        <v>9538</v>
      </c>
      <c r="B2003" s="1" t="s">
        <v>533</v>
      </c>
      <c r="C2003" s="1" t="s">
        <v>11003</v>
      </c>
    </row>
    <row r="2004" spans="1:9" ht="25.5" x14ac:dyDescent="0.2">
      <c r="A2004" s="1" t="s">
        <v>9538</v>
      </c>
      <c r="B2004" s="1" t="s">
        <v>542</v>
      </c>
      <c r="C2004" s="1" t="s">
        <v>11000</v>
      </c>
    </row>
    <row r="2005" spans="1:9" ht="25.5" x14ac:dyDescent="0.2">
      <c r="A2005" s="1" t="s">
        <v>9538</v>
      </c>
      <c r="B2005" s="1" t="s">
        <v>553</v>
      </c>
      <c r="C2005" s="1" t="s">
        <v>11000</v>
      </c>
    </row>
    <row r="2006" spans="1:9" ht="25.5" x14ac:dyDescent="0.2">
      <c r="A2006" s="4" t="s">
        <v>9543</v>
      </c>
      <c r="B2006" s="4" t="s">
        <v>498</v>
      </c>
      <c r="E2006" s="4" t="s">
        <v>11002</v>
      </c>
      <c r="F2006" s="4" t="s">
        <v>2548</v>
      </c>
      <c r="G2006" s="4" t="s">
        <v>5530</v>
      </c>
      <c r="H2006" s="4" t="s">
        <v>223</v>
      </c>
      <c r="I2006" s="4" t="s">
        <v>2547</v>
      </c>
    </row>
    <row r="2007" spans="1:9" ht="25.5" x14ac:dyDescent="0.2">
      <c r="A2007" s="4" t="s">
        <v>9543</v>
      </c>
      <c r="B2007" s="4" t="s">
        <v>664</v>
      </c>
      <c r="C2007" s="4" t="s">
        <v>11003</v>
      </c>
    </row>
    <row r="2008" spans="1:9" ht="25.5" x14ac:dyDescent="0.2">
      <c r="A2008" s="1" t="s">
        <v>9547</v>
      </c>
      <c r="B2008" s="1" t="s">
        <v>498</v>
      </c>
      <c r="E2008" s="1" t="s">
        <v>11002</v>
      </c>
      <c r="F2008" s="1" t="s">
        <v>2541</v>
      </c>
      <c r="G2008" s="1" t="s">
        <v>5530</v>
      </c>
      <c r="H2008" s="1" t="s">
        <v>223</v>
      </c>
      <c r="I2008" s="1" t="s">
        <v>2540</v>
      </c>
    </row>
    <row r="2009" spans="1:9" ht="25.5" x14ac:dyDescent="0.2">
      <c r="A2009" s="1" t="s">
        <v>9547</v>
      </c>
      <c r="B2009" s="1" t="s">
        <v>664</v>
      </c>
      <c r="C2009" s="1" t="s">
        <v>11003</v>
      </c>
    </row>
    <row r="2010" spans="1:9" ht="25.5" x14ac:dyDescent="0.2">
      <c r="A2010" s="4" t="s">
        <v>9551</v>
      </c>
      <c r="B2010" s="4" t="s">
        <v>498</v>
      </c>
      <c r="E2010" s="4" t="s">
        <v>11002</v>
      </c>
      <c r="F2010" s="4" t="s">
        <v>2511</v>
      </c>
      <c r="G2010" s="4" t="s">
        <v>5530</v>
      </c>
      <c r="H2010" s="4" t="s">
        <v>223</v>
      </c>
      <c r="I2010" s="4" t="s">
        <v>2510</v>
      </c>
    </row>
    <row r="2011" spans="1:9" ht="25.5" x14ac:dyDescent="0.2">
      <c r="A2011" s="4" t="s">
        <v>9551</v>
      </c>
      <c r="B2011" s="4" t="s">
        <v>664</v>
      </c>
      <c r="C2011" s="4" t="s">
        <v>11003</v>
      </c>
    </row>
    <row r="2012" spans="1:9" ht="25.5" x14ac:dyDescent="0.2">
      <c r="A2012" s="4" t="s">
        <v>9551</v>
      </c>
      <c r="B2012" s="4" t="s">
        <v>506</v>
      </c>
      <c r="E2012" s="4" t="s">
        <v>11002</v>
      </c>
      <c r="F2012" s="4" t="s">
        <v>2561</v>
      </c>
      <c r="G2012" s="4" t="s">
        <v>5530</v>
      </c>
      <c r="H2012" s="4" t="s">
        <v>223</v>
      </c>
      <c r="I2012" s="4" t="s">
        <v>2560</v>
      </c>
    </row>
    <row r="2013" spans="1:9" ht="25.5" x14ac:dyDescent="0.2">
      <c r="A2013" s="4" t="s">
        <v>9551</v>
      </c>
      <c r="B2013" s="4" t="s">
        <v>516</v>
      </c>
      <c r="C2013" s="4" t="s">
        <v>11003</v>
      </c>
    </row>
    <row r="2014" spans="1:9" ht="25.5" x14ac:dyDescent="0.2">
      <c r="A2014" s="4" t="s">
        <v>9551</v>
      </c>
      <c r="B2014" s="4" t="s">
        <v>525</v>
      </c>
      <c r="E2014" s="4" t="s">
        <v>11002</v>
      </c>
      <c r="F2014" s="4" t="s">
        <v>2567</v>
      </c>
      <c r="G2014" s="4" t="s">
        <v>5530</v>
      </c>
      <c r="H2014" s="4" t="s">
        <v>223</v>
      </c>
      <c r="I2014" s="4" t="s">
        <v>2566</v>
      </c>
    </row>
    <row r="2015" spans="1:9" ht="25.5" x14ac:dyDescent="0.2">
      <c r="A2015" s="4" t="s">
        <v>9551</v>
      </c>
      <c r="B2015" s="4" t="s">
        <v>533</v>
      </c>
      <c r="C2015" s="4" t="s">
        <v>11003</v>
      </c>
    </row>
    <row r="2016" spans="1:9" ht="25.5" x14ac:dyDescent="0.2">
      <c r="A2016" s="4" t="s">
        <v>9551</v>
      </c>
      <c r="B2016" s="4" t="s">
        <v>542</v>
      </c>
      <c r="E2016" s="4" t="s">
        <v>11002</v>
      </c>
      <c r="F2016" s="4" t="s">
        <v>2573</v>
      </c>
      <c r="G2016" s="4" t="s">
        <v>5530</v>
      </c>
      <c r="H2016" s="4" t="s">
        <v>223</v>
      </c>
      <c r="I2016" s="4" t="s">
        <v>2572</v>
      </c>
    </row>
    <row r="2017" spans="1:9" ht="25.5" x14ac:dyDescent="0.2">
      <c r="A2017" s="4" t="s">
        <v>9551</v>
      </c>
      <c r="B2017" s="4" t="s">
        <v>553</v>
      </c>
      <c r="C2017" s="4" t="s">
        <v>11003</v>
      </c>
    </row>
    <row r="2018" spans="1:9" ht="25.5" x14ac:dyDescent="0.2">
      <c r="A2018" s="4" t="s">
        <v>9551</v>
      </c>
      <c r="B2018" s="4" t="s">
        <v>636</v>
      </c>
      <c r="E2018" s="4" t="s">
        <v>11002</v>
      </c>
      <c r="F2018" s="4" t="s">
        <v>2555</v>
      </c>
      <c r="G2018" s="4" t="s">
        <v>5530</v>
      </c>
      <c r="H2018" s="4" t="s">
        <v>223</v>
      </c>
      <c r="I2018" s="4" t="s">
        <v>2554</v>
      </c>
    </row>
    <row r="2019" spans="1:9" ht="25.5" x14ac:dyDescent="0.2">
      <c r="A2019" s="4" t="s">
        <v>9551</v>
      </c>
      <c r="B2019" s="4" t="s">
        <v>642</v>
      </c>
      <c r="C2019" s="4" t="s">
        <v>11003</v>
      </c>
    </row>
    <row r="2020" spans="1:9" ht="25.5" x14ac:dyDescent="0.2">
      <c r="A2020" s="4" t="s">
        <v>9551</v>
      </c>
      <c r="B2020" s="4" t="s">
        <v>653</v>
      </c>
      <c r="C2020" s="4" t="s">
        <v>11001</v>
      </c>
    </row>
    <row r="2021" spans="1:9" ht="25.5" x14ac:dyDescent="0.2">
      <c r="A2021" s="4" t="s">
        <v>9551</v>
      </c>
      <c r="B2021" s="4" t="s">
        <v>808</v>
      </c>
      <c r="C2021" s="4" t="s">
        <v>11001</v>
      </c>
    </row>
    <row r="2022" spans="1:9" ht="25.5" x14ac:dyDescent="0.2">
      <c r="A2022" s="4" t="s">
        <v>9551</v>
      </c>
      <c r="B2022" s="4" t="s">
        <v>817</v>
      </c>
      <c r="C2022" s="4" t="s">
        <v>11001</v>
      </c>
    </row>
    <row r="2023" spans="1:9" ht="25.5" x14ac:dyDescent="0.2">
      <c r="A2023" s="4" t="s">
        <v>9551</v>
      </c>
      <c r="B2023" s="4" t="s">
        <v>826</v>
      </c>
      <c r="C2023" s="4" t="s">
        <v>11001</v>
      </c>
    </row>
    <row r="2024" spans="1:9" ht="25.5" x14ac:dyDescent="0.2">
      <c r="A2024" s="1" t="s">
        <v>9555</v>
      </c>
      <c r="B2024" s="1" t="s">
        <v>498</v>
      </c>
      <c r="E2024" s="1" t="s">
        <v>11002</v>
      </c>
      <c r="F2024" s="1" t="s">
        <v>4410</v>
      </c>
      <c r="G2024" s="1" t="s">
        <v>5538</v>
      </c>
      <c r="H2024" s="1" t="s">
        <v>347</v>
      </c>
      <c r="I2024" s="1" t="s">
        <v>4410</v>
      </c>
    </row>
    <row r="2025" spans="1:9" ht="25.5" x14ac:dyDescent="0.2">
      <c r="A2025" s="1" t="s">
        <v>9555</v>
      </c>
      <c r="B2025" s="1" t="s">
        <v>664</v>
      </c>
      <c r="C2025" s="1" t="s">
        <v>11003</v>
      </c>
    </row>
    <row r="2026" spans="1:9" ht="25.5" x14ac:dyDescent="0.2">
      <c r="A2026" s="1" t="s">
        <v>9555</v>
      </c>
      <c r="B2026" s="1" t="s">
        <v>506</v>
      </c>
      <c r="E2026" s="1" t="s">
        <v>11002</v>
      </c>
      <c r="F2026" s="1" t="s">
        <v>4423</v>
      </c>
      <c r="G2026" s="1" t="s">
        <v>5538</v>
      </c>
      <c r="H2026" s="1" t="s">
        <v>347</v>
      </c>
      <c r="I2026" s="1" t="s">
        <v>4423</v>
      </c>
    </row>
    <row r="2027" spans="1:9" ht="25.5" x14ac:dyDescent="0.2">
      <c r="A2027" s="1" t="s">
        <v>9555</v>
      </c>
      <c r="B2027" s="1" t="s">
        <v>516</v>
      </c>
      <c r="C2027" s="1" t="s">
        <v>11003</v>
      </c>
    </row>
    <row r="2028" spans="1:9" ht="25.5" x14ac:dyDescent="0.2">
      <c r="A2028" s="1" t="s">
        <v>9555</v>
      </c>
      <c r="B2028" s="1" t="s">
        <v>525</v>
      </c>
      <c r="E2028" s="1" t="s">
        <v>11002</v>
      </c>
      <c r="F2028" s="1" t="s">
        <v>4403</v>
      </c>
      <c r="G2028" s="1" t="s">
        <v>5538</v>
      </c>
      <c r="H2028" s="1" t="s">
        <v>347</v>
      </c>
      <c r="I2028" s="1" t="s">
        <v>4403</v>
      </c>
    </row>
    <row r="2029" spans="1:9" ht="25.5" x14ac:dyDescent="0.2">
      <c r="A2029" s="1" t="s">
        <v>9555</v>
      </c>
      <c r="B2029" s="1" t="s">
        <v>533</v>
      </c>
      <c r="C2029" s="1" t="s">
        <v>11003</v>
      </c>
    </row>
    <row r="2030" spans="1:9" ht="25.5" x14ac:dyDescent="0.2">
      <c r="A2030" s="1" t="s">
        <v>9555</v>
      </c>
      <c r="B2030" s="1" t="s">
        <v>542</v>
      </c>
      <c r="C2030" s="1" t="s">
        <v>11000</v>
      </c>
    </row>
    <row r="2031" spans="1:9" ht="25.5" x14ac:dyDescent="0.2">
      <c r="A2031" s="1" t="s">
        <v>9555</v>
      </c>
      <c r="B2031" s="1" t="s">
        <v>553</v>
      </c>
      <c r="C2031" s="1" t="s">
        <v>11000</v>
      </c>
    </row>
    <row r="2032" spans="1:9" ht="25.5" x14ac:dyDescent="0.2">
      <c r="A2032" s="4" t="s">
        <v>9560</v>
      </c>
      <c r="B2032" s="4" t="s">
        <v>498</v>
      </c>
      <c r="E2032" s="4" t="s">
        <v>11002</v>
      </c>
      <c r="F2032" s="4" t="s">
        <v>1913</v>
      </c>
      <c r="G2032" s="4" t="s">
        <v>5546</v>
      </c>
      <c r="H2032" s="4" t="s">
        <v>184</v>
      </c>
      <c r="I2032" s="4" t="s">
        <v>1912</v>
      </c>
    </row>
    <row r="2033" spans="1:9" ht="25.5" x14ac:dyDescent="0.2">
      <c r="A2033" s="4" t="s">
        <v>9560</v>
      </c>
      <c r="B2033" s="4" t="s">
        <v>664</v>
      </c>
      <c r="C2033" s="4" t="s">
        <v>11003</v>
      </c>
    </row>
    <row r="2034" spans="1:9" ht="25.5" x14ac:dyDescent="0.2">
      <c r="A2034" s="1" t="s">
        <v>9564</v>
      </c>
      <c r="B2034" s="1" t="s">
        <v>498</v>
      </c>
      <c r="E2034" s="1" t="s">
        <v>11002</v>
      </c>
      <c r="F2034" s="1" t="s">
        <v>1921</v>
      </c>
      <c r="G2034" s="1" t="s">
        <v>5546</v>
      </c>
      <c r="H2034" s="1" t="s">
        <v>184</v>
      </c>
      <c r="I2034" s="1" t="s">
        <v>1920</v>
      </c>
    </row>
    <row r="2035" spans="1:9" ht="25.5" x14ac:dyDescent="0.2">
      <c r="A2035" s="1" t="s">
        <v>9564</v>
      </c>
      <c r="B2035" s="1" t="s">
        <v>664</v>
      </c>
      <c r="C2035" s="1" t="s">
        <v>11003</v>
      </c>
    </row>
    <row r="2036" spans="1:9" ht="25.5" x14ac:dyDescent="0.2">
      <c r="A2036" s="4" t="s">
        <v>9568</v>
      </c>
      <c r="B2036" s="4" t="s">
        <v>498</v>
      </c>
      <c r="E2036" s="4" t="s">
        <v>11002</v>
      </c>
      <c r="F2036" s="4" t="s">
        <v>2586</v>
      </c>
      <c r="G2036" s="4" t="s">
        <v>5523</v>
      </c>
      <c r="H2036" s="4" t="s">
        <v>229</v>
      </c>
      <c r="I2036" s="4" t="s">
        <v>2585</v>
      </c>
    </row>
    <row r="2037" spans="1:9" ht="25.5" x14ac:dyDescent="0.2">
      <c r="A2037" s="4" t="s">
        <v>9568</v>
      </c>
      <c r="B2037" s="4" t="s">
        <v>664</v>
      </c>
      <c r="C2037" s="4" t="s">
        <v>11003</v>
      </c>
    </row>
    <row r="2038" spans="1:9" ht="25.5" x14ac:dyDescent="0.2">
      <c r="A2038" s="4" t="s">
        <v>9568</v>
      </c>
      <c r="B2038" s="4" t="s">
        <v>506</v>
      </c>
      <c r="E2038" s="4" t="s">
        <v>11002</v>
      </c>
      <c r="F2038" s="4" t="s">
        <v>2595</v>
      </c>
      <c r="G2038" s="4" t="s">
        <v>5523</v>
      </c>
      <c r="H2038" s="4" t="s">
        <v>229</v>
      </c>
      <c r="I2038" s="4" t="s">
        <v>1008</v>
      </c>
    </row>
    <row r="2039" spans="1:9" ht="25.5" x14ac:dyDescent="0.2">
      <c r="A2039" s="4" t="s">
        <v>9568</v>
      </c>
      <c r="B2039" s="4" t="s">
        <v>516</v>
      </c>
      <c r="C2039" s="4" t="s">
        <v>11003</v>
      </c>
    </row>
    <row r="2040" spans="1:9" ht="25.5" x14ac:dyDescent="0.2">
      <c r="A2040" s="4" t="s">
        <v>9568</v>
      </c>
      <c r="B2040" s="4" t="s">
        <v>525</v>
      </c>
      <c r="E2040" s="4" t="s">
        <v>11002</v>
      </c>
      <c r="F2040" s="4" t="s">
        <v>2611</v>
      </c>
      <c r="G2040" s="4" t="s">
        <v>5523</v>
      </c>
      <c r="H2040" s="4" t="s">
        <v>229</v>
      </c>
      <c r="I2040" s="4" t="s">
        <v>970</v>
      </c>
    </row>
    <row r="2041" spans="1:9" ht="25.5" x14ac:dyDescent="0.2">
      <c r="A2041" s="4" t="s">
        <v>9568</v>
      </c>
      <c r="B2041" s="4" t="s">
        <v>533</v>
      </c>
      <c r="C2041" s="4" t="s">
        <v>11003</v>
      </c>
    </row>
    <row r="2042" spans="1:9" ht="25.5" x14ac:dyDescent="0.2">
      <c r="A2042" s="4" t="s">
        <v>9568</v>
      </c>
      <c r="B2042" s="4" t="s">
        <v>542</v>
      </c>
      <c r="C2042" s="4" t="s">
        <v>11001</v>
      </c>
    </row>
    <row r="2043" spans="1:9" ht="25.5" x14ac:dyDescent="0.2">
      <c r="A2043" s="4" t="s">
        <v>9568</v>
      </c>
      <c r="B2043" s="4" t="s">
        <v>553</v>
      </c>
      <c r="C2043" s="4" t="s">
        <v>11001</v>
      </c>
    </row>
    <row r="2044" spans="1:9" ht="25.5" x14ac:dyDescent="0.2">
      <c r="A2044" s="1" t="s">
        <v>9573</v>
      </c>
      <c r="B2044" s="1" t="s">
        <v>498</v>
      </c>
      <c r="E2044" s="1" t="s">
        <v>11002</v>
      </c>
      <c r="F2044" s="1" t="s">
        <v>2917</v>
      </c>
      <c r="G2044" s="1" t="s">
        <v>2826</v>
      </c>
      <c r="H2044" s="1" t="s">
        <v>254</v>
      </c>
      <c r="I2044" s="1" t="s">
        <v>2916</v>
      </c>
    </row>
    <row r="2045" spans="1:9" ht="25.5" x14ac:dyDescent="0.2">
      <c r="A2045" s="1" t="s">
        <v>9573</v>
      </c>
      <c r="B2045" s="1" t="s">
        <v>664</v>
      </c>
      <c r="C2045" s="1" t="s">
        <v>11003</v>
      </c>
    </row>
    <row r="2046" spans="1:9" ht="25.5" x14ac:dyDescent="0.2">
      <c r="A2046" s="1" t="s">
        <v>9573</v>
      </c>
      <c r="B2046" s="1" t="s">
        <v>506</v>
      </c>
      <c r="E2046" s="1" t="s">
        <v>11002</v>
      </c>
      <c r="F2046" s="1" t="s">
        <v>2909</v>
      </c>
      <c r="G2046" s="1" t="s">
        <v>2826</v>
      </c>
      <c r="H2046" s="1" t="s">
        <v>254</v>
      </c>
      <c r="I2046" s="1" t="s">
        <v>2908</v>
      </c>
    </row>
    <row r="2047" spans="1:9" ht="25.5" x14ac:dyDescent="0.2">
      <c r="A2047" s="1" t="s">
        <v>9573</v>
      </c>
      <c r="B2047" s="1" t="s">
        <v>516</v>
      </c>
      <c r="C2047" s="1" t="s">
        <v>11003</v>
      </c>
    </row>
    <row r="2048" spans="1:9" ht="25.5" x14ac:dyDescent="0.2">
      <c r="A2048" s="1" t="s">
        <v>9573</v>
      </c>
      <c r="B2048" s="1" t="s">
        <v>525</v>
      </c>
      <c r="C2048" s="1" t="s">
        <v>11001</v>
      </c>
    </row>
    <row r="2049" spans="1:9" ht="25.5" x14ac:dyDescent="0.2">
      <c r="A2049" s="4" t="s">
        <v>9577</v>
      </c>
      <c r="B2049" s="4" t="s">
        <v>498</v>
      </c>
      <c r="E2049" s="4" t="s">
        <v>11002</v>
      </c>
      <c r="F2049" s="4" t="s">
        <v>4437</v>
      </c>
      <c r="G2049" s="4" t="s">
        <v>5538</v>
      </c>
      <c r="H2049" s="4" t="s">
        <v>347</v>
      </c>
      <c r="I2049" s="4" t="s">
        <v>4437</v>
      </c>
    </row>
    <row r="2050" spans="1:9" ht="25.5" x14ac:dyDescent="0.2">
      <c r="A2050" s="4" t="s">
        <v>9577</v>
      </c>
      <c r="B2050" s="4" t="s">
        <v>664</v>
      </c>
      <c r="C2050" s="4" t="s">
        <v>11003</v>
      </c>
    </row>
    <row r="2051" spans="1:9" ht="25.5" x14ac:dyDescent="0.2">
      <c r="A2051" s="1" t="s">
        <v>9582</v>
      </c>
      <c r="B2051" s="1" t="s">
        <v>498</v>
      </c>
      <c r="E2051" s="1" t="s">
        <v>11002</v>
      </c>
      <c r="F2051" s="1" t="s">
        <v>4492</v>
      </c>
      <c r="G2051" s="1" t="s">
        <v>5538</v>
      </c>
      <c r="H2051" s="1" t="s">
        <v>347</v>
      </c>
      <c r="I2051" s="1" t="s">
        <v>4492</v>
      </c>
    </row>
    <row r="2052" spans="1:9" ht="25.5" x14ac:dyDescent="0.2">
      <c r="A2052" s="1" t="s">
        <v>9582</v>
      </c>
      <c r="B2052" s="1" t="s">
        <v>664</v>
      </c>
      <c r="C2052" s="1" t="s">
        <v>11003</v>
      </c>
    </row>
    <row r="2053" spans="1:9" ht="25.5" x14ac:dyDescent="0.2">
      <c r="A2053" s="4" t="s">
        <v>9586</v>
      </c>
      <c r="B2053" s="4" t="s">
        <v>498</v>
      </c>
      <c r="E2053" s="4" t="s">
        <v>11002</v>
      </c>
      <c r="F2053" s="4" t="s">
        <v>4450</v>
      </c>
      <c r="G2053" s="4" t="s">
        <v>5538</v>
      </c>
      <c r="H2053" s="4" t="s">
        <v>347</v>
      </c>
      <c r="I2053" s="4" t="s">
        <v>4450</v>
      </c>
    </row>
    <row r="2054" spans="1:9" ht="25.5" x14ac:dyDescent="0.2">
      <c r="A2054" s="4" t="s">
        <v>9586</v>
      </c>
      <c r="B2054" s="4" t="s">
        <v>664</v>
      </c>
      <c r="C2054" s="4" t="s">
        <v>11003</v>
      </c>
    </row>
    <row r="2055" spans="1:9" ht="25.5" x14ac:dyDescent="0.2">
      <c r="A2055" s="4" t="s">
        <v>9586</v>
      </c>
      <c r="B2055" s="4" t="s">
        <v>506</v>
      </c>
      <c r="E2055" s="4" t="s">
        <v>11002</v>
      </c>
      <c r="F2055" s="4" t="s">
        <v>4457</v>
      </c>
      <c r="G2055" s="4" t="s">
        <v>5538</v>
      </c>
      <c r="H2055" s="4" t="s">
        <v>347</v>
      </c>
      <c r="I2055" s="4" t="s">
        <v>4457</v>
      </c>
    </row>
    <row r="2056" spans="1:9" ht="25.5" x14ac:dyDescent="0.2">
      <c r="A2056" s="4" t="s">
        <v>9586</v>
      </c>
      <c r="B2056" s="4" t="s">
        <v>516</v>
      </c>
      <c r="C2056" s="4" t="s">
        <v>11003</v>
      </c>
    </row>
    <row r="2057" spans="1:9" ht="25.5" x14ac:dyDescent="0.2">
      <c r="A2057" s="4" t="s">
        <v>9586</v>
      </c>
      <c r="B2057" s="4" t="s">
        <v>525</v>
      </c>
      <c r="E2057" s="4" t="s">
        <v>11002</v>
      </c>
      <c r="F2057" s="4" t="s">
        <v>4464</v>
      </c>
      <c r="G2057" s="4" t="s">
        <v>5538</v>
      </c>
      <c r="H2057" s="4" t="s">
        <v>347</v>
      </c>
      <c r="I2057" s="4" t="s">
        <v>4464</v>
      </c>
    </row>
    <row r="2058" spans="1:9" ht="25.5" x14ac:dyDescent="0.2">
      <c r="A2058" s="4" t="s">
        <v>9586</v>
      </c>
      <c r="B2058" s="4" t="s">
        <v>533</v>
      </c>
      <c r="C2058" s="4" t="s">
        <v>11003</v>
      </c>
    </row>
    <row r="2059" spans="1:9" ht="25.5" x14ac:dyDescent="0.2">
      <c r="A2059" s="4" t="s">
        <v>9586</v>
      </c>
      <c r="B2059" s="4" t="s">
        <v>542</v>
      </c>
      <c r="E2059" s="4" t="s">
        <v>11002</v>
      </c>
      <c r="F2059" s="4" t="s">
        <v>4471</v>
      </c>
      <c r="G2059" s="4" t="s">
        <v>5538</v>
      </c>
      <c r="H2059" s="4" t="s">
        <v>347</v>
      </c>
      <c r="I2059" s="4" t="s">
        <v>4471</v>
      </c>
    </row>
    <row r="2060" spans="1:9" ht="25.5" x14ac:dyDescent="0.2">
      <c r="A2060" s="4" t="s">
        <v>9586</v>
      </c>
      <c r="B2060" s="4" t="s">
        <v>553</v>
      </c>
      <c r="C2060" s="4" t="s">
        <v>11003</v>
      </c>
    </row>
    <row r="2061" spans="1:9" ht="25.5" x14ac:dyDescent="0.2">
      <c r="A2061" s="4" t="s">
        <v>9586</v>
      </c>
      <c r="B2061" s="4" t="s">
        <v>636</v>
      </c>
      <c r="E2061" s="4" t="s">
        <v>11002</v>
      </c>
      <c r="F2061" s="4" t="s">
        <v>4478</v>
      </c>
      <c r="G2061" s="4" t="s">
        <v>5538</v>
      </c>
      <c r="H2061" s="4" t="s">
        <v>347</v>
      </c>
      <c r="I2061" s="4" t="s">
        <v>4478</v>
      </c>
    </row>
    <row r="2062" spans="1:9" ht="25.5" x14ac:dyDescent="0.2">
      <c r="A2062" s="4" t="s">
        <v>9586</v>
      </c>
      <c r="B2062" s="4" t="s">
        <v>642</v>
      </c>
      <c r="C2062" s="4" t="s">
        <v>11003</v>
      </c>
    </row>
    <row r="2063" spans="1:9" ht="25.5" x14ac:dyDescent="0.2">
      <c r="A2063" s="4" t="s">
        <v>9586</v>
      </c>
      <c r="B2063" s="4" t="s">
        <v>653</v>
      </c>
      <c r="E2063" s="4" t="s">
        <v>11002</v>
      </c>
      <c r="F2063" s="4" t="s">
        <v>4485</v>
      </c>
      <c r="G2063" s="4" t="s">
        <v>5538</v>
      </c>
      <c r="H2063" s="4" t="s">
        <v>347</v>
      </c>
      <c r="I2063" s="4" t="s">
        <v>4485</v>
      </c>
    </row>
    <row r="2064" spans="1:9" ht="25.5" x14ac:dyDescent="0.2">
      <c r="A2064" s="4" t="s">
        <v>9586</v>
      </c>
      <c r="B2064" s="4" t="s">
        <v>808</v>
      </c>
      <c r="C2064" s="4" t="s">
        <v>11003</v>
      </c>
    </row>
    <row r="2065" spans="1:10" ht="25.5" x14ac:dyDescent="0.2">
      <c r="A2065" s="4" t="s">
        <v>9586</v>
      </c>
      <c r="B2065" s="4" t="s">
        <v>817</v>
      </c>
      <c r="C2065" s="4" t="s">
        <v>11001</v>
      </c>
    </row>
    <row r="2066" spans="1:10" ht="25.5" x14ac:dyDescent="0.2">
      <c r="A2066" s="4" t="s">
        <v>9586</v>
      </c>
      <c r="B2066" s="4" t="s">
        <v>826</v>
      </c>
      <c r="C2066" s="4" t="s">
        <v>11001</v>
      </c>
    </row>
    <row r="2067" spans="1:10" ht="25.5" x14ac:dyDescent="0.2">
      <c r="A2067" s="4" t="s">
        <v>9586</v>
      </c>
      <c r="B2067" s="4" t="s">
        <v>835</v>
      </c>
      <c r="C2067" s="4" t="s">
        <v>11001</v>
      </c>
    </row>
    <row r="2068" spans="1:10" ht="25.5" x14ac:dyDescent="0.2">
      <c r="A2068" s="4" t="s">
        <v>9586</v>
      </c>
      <c r="B2068" s="4" t="s">
        <v>844</v>
      </c>
      <c r="C2068" s="4" t="s">
        <v>11001</v>
      </c>
    </row>
    <row r="2069" spans="1:10" ht="25.5" x14ac:dyDescent="0.2">
      <c r="A2069" s="4" t="s">
        <v>9586</v>
      </c>
      <c r="B2069" s="4" t="s">
        <v>853</v>
      </c>
      <c r="C2069" s="4" t="s">
        <v>11001</v>
      </c>
    </row>
    <row r="2070" spans="1:10" ht="25.5" x14ac:dyDescent="0.2">
      <c r="A2070" s="1" t="s">
        <v>9590</v>
      </c>
      <c r="B2070" s="1" t="s">
        <v>498</v>
      </c>
      <c r="E2070" s="1" t="s">
        <v>11002</v>
      </c>
      <c r="F2070" s="1" t="s">
        <v>4500</v>
      </c>
      <c r="G2070" s="1" t="s">
        <v>5538</v>
      </c>
      <c r="H2070" s="1" t="s">
        <v>347</v>
      </c>
      <c r="I2070" s="1" t="s">
        <v>4500</v>
      </c>
    </row>
    <row r="2071" spans="1:10" ht="25.5" x14ac:dyDescent="0.2">
      <c r="A2071" s="1" t="s">
        <v>9590</v>
      </c>
      <c r="B2071" s="1" t="s">
        <v>664</v>
      </c>
      <c r="C2071" s="1" t="s">
        <v>11003</v>
      </c>
    </row>
    <row r="2072" spans="1:10" ht="25.5" x14ac:dyDescent="0.2">
      <c r="A2072" s="4" t="s">
        <v>9594</v>
      </c>
      <c r="B2072" s="4" t="s">
        <v>498</v>
      </c>
      <c r="E2072" s="4" t="s">
        <v>11002</v>
      </c>
      <c r="F2072" s="4" t="s">
        <v>4834</v>
      </c>
      <c r="G2072" s="4" t="s">
        <v>5538</v>
      </c>
      <c r="H2072" s="4" t="s">
        <v>372</v>
      </c>
      <c r="I2072" s="4" t="s">
        <v>4833</v>
      </c>
      <c r="J2072" s="4" t="s">
        <v>501</v>
      </c>
    </row>
    <row r="2073" spans="1:10" ht="25.5" x14ac:dyDescent="0.2">
      <c r="A2073" s="4" t="s">
        <v>9594</v>
      </c>
      <c r="B2073" s="4" t="s">
        <v>664</v>
      </c>
      <c r="C2073" s="4" t="s">
        <v>11003</v>
      </c>
    </row>
    <row r="2074" spans="1:10" ht="25.5" x14ac:dyDescent="0.2">
      <c r="A2074" s="1" t="s">
        <v>9599</v>
      </c>
      <c r="B2074" s="1" t="s">
        <v>498</v>
      </c>
      <c r="E2074" s="1" t="s">
        <v>11002</v>
      </c>
      <c r="F2074" s="1" t="s">
        <v>4913</v>
      </c>
      <c r="G2074" s="1" t="s">
        <v>5538</v>
      </c>
      <c r="H2074" s="1" t="s">
        <v>372</v>
      </c>
      <c r="I2074" s="1" t="s">
        <v>4913</v>
      </c>
      <c r="J2074" s="1" t="s">
        <v>501</v>
      </c>
    </row>
    <row r="2075" spans="1:10" ht="25.5" x14ac:dyDescent="0.2">
      <c r="A2075" s="1" t="s">
        <v>9599</v>
      </c>
      <c r="B2075" s="1" t="s">
        <v>664</v>
      </c>
      <c r="C2075" s="1" t="s">
        <v>11003</v>
      </c>
    </row>
    <row r="2076" spans="1:10" x14ac:dyDescent="0.2">
      <c r="A2076" s="4" t="s">
        <v>9603</v>
      </c>
      <c r="B2076" s="4" t="s">
        <v>498</v>
      </c>
      <c r="E2076" s="4" t="s">
        <v>10998</v>
      </c>
      <c r="F2076" s="4" t="s">
        <v>5219</v>
      </c>
      <c r="G2076" s="4" t="s">
        <v>5538</v>
      </c>
      <c r="H2076" s="4" t="s">
        <v>422</v>
      </c>
      <c r="I2076" s="4" t="s">
        <v>5219</v>
      </c>
      <c r="J2076" s="4" t="s">
        <v>501</v>
      </c>
    </row>
    <row r="2077" spans="1:10" x14ac:dyDescent="0.2">
      <c r="A2077" s="4" t="s">
        <v>9603</v>
      </c>
      <c r="B2077" s="4" t="s">
        <v>664</v>
      </c>
      <c r="C2077" s="4" t="s">
        <v>10999</v>
      </c>
    </row>
    <row r="2078" spans="1:10" x14ac:dyDescent="0.2">
      <c r="A2078" s="1" t="s">
        <v>9607</v>
      </c>
      <c r="B2078" s="1" t="s">
        <v>498</v>
      </c>
      <c r="E2078" s="1" t="s">
        <v>10998</v>
      </c>
      <c r="F2078" s="1" t="s">
        <v>5203</v>
      </c>
      <c r="G2078" s="1" t="s">
        <v>5538</v>
      </c>
      <c r="H2078" s="1" t="s">
        <v>422</v>
      </c>
      <c r="I2078" s="1" t="s">
        <v>5203</v>
      </c>
      <c r="J2078" s="1" t="s">
        <v>501</v>
      </c>
    </row>
    <row r="2079" spans="1:10" x14ac:dyDescent="0.2">
      <c r="A2079" s="1" t="s">
        <v>9607</v>
      </c>
      <c r="B2079" s="1" t="s">
        <v>664</v>
      </c>
      <c r="C2079" s="1" t="s">
        <v>10999</v>
      </c>
    </row>
    <row r="2080" spans="1:10" ht="25.5" x14ac:dyDescent="0.2">
      <c r="A2080" s="4" t="s">
        <v>9611</v>
      </c>
      <c r="B2080" s="4" t="s">
        <v>498</v>
      </c>
      <c r="E2080" s="4" t="s">
        <v>10996</v>
      </c>
      <c r="F2080" s="4" t="s">
        <v>4856</v>
      </c>
      <c r="G2080" s="4" t="s">
        <v>5538</v>
      </c>
      <c r="H2080" s="4" t="s">
        <v>372</v>
      </c>
      <c r="I2080" s="4" t="s">
        <v>4856</v>
      </c>
      <c r="J2080" s="4" t="s">
        <v>501</v>
      </c>
    </row>
    <row r="2081" spans="1:10" ht="25.5" x14ac:dyDescent="0.2">
      <c r="A2081" s="4" t="s">
        <v>9611</v>
      </c>
      <c r="B2081" s="4" t="s">
        <v>664</v>
      </c>
      <c r="D2081" s="4" t="s">
        <v>7034</v>
      </c>
      <c r="E2081" s="4" t="s">
        <v>666</v>
      </c>
    </row>
    <row r="2082" spans="1:10" ht="25.5" x14ac:dyDescent="0.2">
      <c r="A2082" s="4" t="s">
        <v>9611</v>
      </c>
      <c r="B2082" s="4" t="s">
        <v>506</v>
      </c>
      <c r="C2082" s="4" t="s">
        <v>10997</v>
      </c>
    </row>
    <row r="2083" spans="1:10" ht="25.5" x14ac:dyDescent="0.2">
      <c r="A2083" s="4" t="s">
        <v>9611</v>
      </c>
      <c r="B2083" s="4" t="s">
        <v>516</v>
      </c>
      <c r="E2083" s="4" t="s">
        <v>10996</v>
      </c>
      <c r="F2083" s="4" t="s">
        <v>4882</v>
      </c>
      <c r="G2083" s="4" t="s">
        <v>5538</v>
      </c>
      <c r="H2083" s="4" t="s">
        <v>372</v>
      </c>
      <c r="I2083" s="4" t="s">
        <v>4882</v>
      </c>
      <c r="J2083" s="4" t="s">
        <v>501</v>
      </c>
    </row>
    <row r="2084" spans="1:10" ht="25.5" x14ac:dyDescent="0.2">
      <c r="A2084" s="4" t="s">
        <v>9611</v>
      </c>
      <c r="B2084" s="4" t="s">
        <v>525</v>
      </c>
      <c r="D2084" s="4" t="s">
        <v>7034</v>
      </c>
      <c r="E2084" s="4" t="s">
        <v>666</v>
      </c>
    </row>
    <row r="2085" spans="1:10" ht="25.5" x14ac:dyDescent="0.2">
      <c r="A2085" s="4" t="s">
        <v>9611</v>
      </c>
      <c r="B2085" s="4" t="s">
        <v>533</v>
      </c>
      <c r="C2085" s="4" t="s">
        <v>10997</v>
      </c>
    </row>
    <row r="2086" spans="1:10" ht="25.5" x14ac:dyDescent="0.2">
      <c r="A2086" s="4" t="s">
        <v>9611</v>
      </c>
      <c r="B2086" s="4" t="s">
        <v>542</v>
      </c>
      <c r="C2086" s="4" t="s">
        <v>11000</v>
      </c>
    </row>
    <row r="2087" spans="1:10" ht="25.5" x14ac:dyDescent="0.2">
      <c r="A2087" s="1" t="s">
        <v>9615</v>
      </c>
      <c r="B2087" s="1" t="s">
        <v>498</v>
      </c>
      <c r="E2087" s="1" t="s">
        <v>10996</v>
      </c>
      <c r="F2087" s="1" t="s">
        <v>4856</v>
      </c>
      <c r="G2087" s="1" t="s">
        <v>5538</v>
      </c>
      <c r="H2087" s="1" t="s">
        <v>372</v>
      </c>
      <c r="I2087" s="1" t="s">
        <v>4856</v>
      </c>
      <c r="J2087" s="1" t="s">
        <v>501</v>
      </c>
    </row>
    <row r="2088" spans="1:10" ht="25.5" x14ac:dyDescent="0.2">
      <c r="A2088" s="1" t="s">
        <v>9615</v>
      </c>
      <c r="B2088" s="1" t="s">
        <v>664</v>
      </c>
      <c r="D2088" s="1" t="s">
        <v>7034</v>
      </c>
      <c r="E2088" s="1" t="s">
        <v>666</v>
      </c>
    </row>
    <row r="2089" spans="1:10" ht="25.5" x14ac:dyDescent="0.2">
      <c r="A2089" s="1" t="s">
        <v>9615</v>
      </c>
      <c r="B2089" s="1" t="s">
        <v>506</v>
      </c>
      <c r="C2089" s="1" t="s">
        <v>10997</v>
      </c>
    </row>
    <row r="2090" spans="1:10" x14ac:dyDescent="0.2">
      <c r="A2090" s="4" t="s">
        <v>9619</v>
      </c>
      <c r="B2090" s="4" t="s">
        <v>498</v>
      </c>
      <c r="E2090" s="4" t="s">
        <v>11002</v>
      </c>
      <c r="F2090" s="4" t="s">
        <v>4977</v>
      </c>
      <c r="H2090" s="4" t="s">
        <v>384</v>
      </c>
      <c r="I2090" s="4" t="s">
        <v>1039</v>
      </c>
    </row>
    <row r="2091" spans="1:10" x14ac:dyDescent="0.2">
      <c r="A2091" s="4" t="s">
        <v>9619</v>
      </c>
      <c r="B2091" s="4" t="s">
        <v>664</v>
      </c>
      <c r="C2091" s="4" t="s">
        <v>11003</v>
      </c>
    </row>
    <row r="2092" spans="1:10" x14ac:dyDescent="0.2">
      <c r="A2092" s="1" t="s">
        <v>9624</v>
      </c>
      <c r="B2092" s="1" t="s">
        <v>498</v>
      </c>
      <c r="E2092" s="1" t="s">
        <v>11002</v>
      </c>
      <c r="F2092" s="1" t="s">
        <v>5039</v>
      </c>
      <c r="H2092" s="1" t="s">
        <v>397</v>
      </c>
      <c r="I2092" s="1" t="s">
        <v>5039</v>
      </c>
    </row>
    <row r="2093" spans="1:10" x14ac:dyDescent="0.2">
      <c r="A2093" s="1" t="s">
        <v>9624</v>
      </c>
      <c r="B2093" s="1" t="s">
        <v>664</v>
      </c>
      <c r="C2093" s="1" t="s">
        <v>11003</v>
      </c>
    </row>
    <row r="2094" spans="1:10" x14ac:dyDescent="0.2">
      <c r="A2094" s="4" t="s">
        <v>9629</v>
      </c>
      <c r="B2094" s="4" t="s">
        <v>498</v>
      </c>
      <c r="E2094" s="4" t="s">
        <v>11002</v>
      </c>
      <c r="F2094" s="4" t="s">
        <v>5109</v>
      </c>
      <c r="H2094" s="4" t="s">
        <v>410</v>
      </c>
      <c r="I2094" s="4" t="s">
        <v>5109</v>
      </c>
    </row>
    <row r="2095" spans="1:10" x14ac:dyDescent="0.2">
      <c r="A2095" s="4" t="s">
        <v>9629</v>
      </c>
      <c r="B2095" s="4" t="s">
        <v>664</v>
      </c>
      <c r="C2095" s="4" t="s">
        <v>11003</v>
      </c>
    </row>
    <row r="2096" spans="1:10" x14ac:dyDescent="0.2">
      <c r="A2096" s="1" t="s">
        <v>9634</v>
      </c>
      <c r="B2096" s="1" t="s">
        <v>498</v>
      </c>
      <c r="E2096" s="1" t="s">
        <v>11002</v>
      </c>
      <c r="F2096" s="1" t="s">
        <v>2842</v>
      </c>
      <c r="H2096" s="1" t="s">
        <v>347</v>
      </c>
      <c r="I2096" s="1" t="s">
        <v>2842</v>
      </c>
    </row>
    <row r="2097" spans="1:10" x14ac:dyDescent="0.2">
      <c r="A2097" s="1" t="s">
        <v>9634</v>
      </c>
      <c r="B2097" s="1" t="s">
        <v>664</v>
      </c>
      <c r="C2097" s="1" t="s">
        <v>11003</v>
      </c>
    </row>
    <row r="2098" spans="1:10" ht="25.5" x14ac:dyDescent="0.2">
      <c r="A2098" s="4" t="s">
        <v>9639</v>
      </c>
      <c r="B2098" s="4" t="s">
        <v>498</v>
      </c>
      <c r="E2098" s="4" t="s">
        <v>11002</v>
      </c>
      <c r="F2098" s="4" t="s">
        <v>4765</v>
      </c>
      <c r="H2098" s="4" t="s">
        <v>360</v>
      </c>
      <c r="I2098" s="4" t="s">
        <v>4765</v>
      </c>
    </row>
    <row r="2099" spans="1:10" ht="25.5" x14ac:dyDescent="0.2">
      <c r="A2099" s="4" t="s">
        <v>9639</v>
      </c>
      <c r="B2099" s="4" t="s">
        <v>664</v>
      </c>
      <c r="C2099" s="4" t="s">
        <v>11003</v>
      </c>
    </row>
    <row r="2100" spans="1:10" ht="25.5" x14ac:dyDescent="0.2">
      <c r="A2100" s="1" t="s">
        <v>9644</v>
      </c>
      <c r="B2100" s="1" t="s">
        <v>498</v>
      </c>
      <c r="E2100" s="1" t="s">
        <v>11002</v>
      </c>
      <c r="F2100" s="1" t="s">
        <v>2842</v>
      </c>
      <c r="H2100" s="1" t="s">
        <v>347</v>
      </c>
      <c r="I2100" s="1" t="s">
        <v>2842</v>
      </c>
    </row>
    <row r="2101" spans="1:10" ht="25.5" x14ac:dyDescent="0.2">
      <c r="A2101" s="1" t="s">
        <v>9644</v>
      </c>
      <c r="B2101" s="1" t="s">
        <v>664</v>
      </c>
      <c r="C2101" s="1" t="s">
        <v>11003</v>
      </c>
    </row>
    <row r="2102" spans="1:10" x14ac:dyDescent="0.2">
      <c r="A2102" s="4" t="s">
        <v>9649</v>
      </c>
      <c r="B2102" s="4" t="s">
        <v>498</v>
      </c>
      <c r="E2102" s="4" t="s">
        <v>11002</v>
      </c>
      <c r="F2102" s="4" t="s">
        <v>4410</v>
      </c>
      <c r="G2102" s="4" t="s">
        <v>5538</v>
      </c>
      <c r="H2102" s="4" t="s">
        <v>347</v>
      </c>
      <c r="I2102" s="4" t="s">
        <v>4410</v>
      </c>
    </row>
    <row r="2103" spans="1:10" x14ac:dyDescent="0.2">
      <c r="A2103" s="4" t="s">
        <v>9649</v>
      </c>
      <c r="B2103" s="4" t="s">
        <v>664</v>
      </c>
      <c r="C2103" s="4" t="s">
        <v>11003</v>
      </c>
    </row>
    <row r="2104" spans="1:10" x14ac:dyDescent="0.2">
      <c r="A2104" s="1" t="s">
        <v>9654</v>
      </c>
      <c r="B2104" s="1" t="s">
        <v>498</v>
      </c>
      <c r="E2104" s="1" t="s">
        <v>11002</v>
      </c>
      <c r="F2104" s="1" t="s">
        <v>4834</v>
      </c>
      <c r="H2104" s="1" t="s">
        <v>372</v>
      </c>
      <c r="I2104" s="1" t="s">
        <v>4833</v>
      </c>
      <c r="J2104" s="1" t="s">
        <v>501</v>
      </c>
    </row>
    <row r="2105" spans="1:10" x14ac:dyDescent="0.2">
      <c r="A2105" s="1" t="s">
        <v>9654</v>
      </c>
      <c r="B2105" s="1" t="s">
        <v>664</v>
      </c>
      <c r="C2105" s="1" t="s">
        <v>11003</v>
      </c>
    </row>
    <row r="2106" spans="1:10" x14ac:dyDescent="0.2">
      <c r="A2106" s="4" t="s">
        <v>9659</v>
      </c>
      <c r="B2106" s="4" t="s">
        <v>498</v>
      </c>
      <c r="E2106" s="4" t="s">
        <v>11002</v>
      </c>
      <c r="F2106" s="4" t="s">
        <v>4913</v>
      </c>
      <c r="H2106" s="4" t="s">
        <v>372</v>
      </c>
      <c r="I2106" s="4" t="s">
        <v>4913</v>
      </c>
      <c r="J2106" s="4" t="s">
        <v>501</v>
      </c>
    </row>
    <row r="2107" spans="1:10" x14ac:dyDescent="0.2">
      <c r="A2107" s="4" t="s">
        <v>9659</v>
      </c>
      <c r="B2107" s="4" t="s">
        <v>664</v>
      </c>
      <c r="C2107" s="4" t="s">
        <v>11003</v>
      </c>
    </row>
    <row r="2108" spans="1:10" x14ac:dyDescent="0.2">
      <c r="A2108" s="1" t="s">
        <v>9663</v>
      </c>
      <c r="B2108" s="1" t="s">
        <v>498</v>
      </c>
      <c r="E2108" s="1" t="s">
        <v>11002</v>
      </c>
      <c r="F2108" s="1" t="s">
        <v>378</v>
      </c>
      <c r="G2108" s="1" t="s">
        <v>5538</v>
      </c>
      <c r="H2108" s="1" t="s">
        <v>378</v>
      </c>
      <c r="I2108" s="1" t="s">
        <v>378</v>
      </c>
    </row>
    <row r="2109" spans="1:10" x14ac:dyDescent="0.2">
      <c r="A2109" s="1" t="s">
        <v>9663</v>
      </c>
      <c r="B2109" s="1" t="s">
        <v>664</v>
      </c>
      <c r="C2109" s="1" t="s">
        <v>11003</v>
      </c>
    </row>
    <row r="2110" spans="1:10" x14ac:dyDescent="0.2">
      <c r="A2110" s="4" t="s">
        <v>9668</v>
      </c>
      <c r="B2110" s="4" t="s">
        <v>498</v>
      </c>
      <c r="E2110" s="4" t="s">
        <v>11002</v>
      </c>
      <c r="F2110" s="4" t="s">
        <v>872</v>
      </c>
      <c r="H2110" s="4" t="s">
        <v>98</v>
      </c>
      <c r="I2110" s="4" t="s">
        <v>871</v>
      </c>
    </row>
    <row r="2111" spans="1:10" x14ac:dyDescent="0.2">
      <c r="A2111" s="4" t="s">
        <v>9668</v>
      </c>
      <c r="B2111" s="4" t="s">
        <v>664</v>
      </c>
      <c r="C2111" s="4" t="s">
        <v>11003</v>
      </c>
    </row>
    <row r="2112" spans="1:10" x14ac:dyDescent="0.2">
      <c r="A2112" s="4" t="s">
        <v>9668</v>
      </c>
      <c r="B2112" s="4" t="s">
        <v>506</v>
      </c>
      <c r="E2112" s="4" t="s">
        <v>11002</v>
      </c>
      <c r="F2112" s="4" t="s">
        <v>883</v>
      </c>
      <c r="H2112" s="4" t="s">
        <v>98</v>
      </c>
      <c r="I2112" s="4" t="s">
        <v>882</v>
      </c>
    </row>
    <row r="2113" spans="1:10" x14ac:dyDescent="0.2">
      <c r="A2113" s="4" t="s">
        <v>9668</v>
      </c>
      <c r="B2113" s="4" t="s">
        <v>516</v>
      </c>
      <c r="C2113" s="4" t="s">
        <v>11003</v>
      </c>
    </row>
    <row r="2114" spans="1:10" x14ac:dyDescent="0.2">
      <c r="A2114" s="4" t="s">
        <v>9668</v>
      </c>
      <c r="B2114" s="4" t="s">
        <v>525</v>
      </c>
      <c r="C2114" s="4" t="s">
        <v>11001</v>
      </c>
    </row>
    <row r="2115" spans="1:10" x14ac:dyDescent="0.2">
      <c r="A2115" s="1" t="s">
        <v>9673</v>
      </c>
      <c r="B2115" s="1" t="s">
        <v>498</v>
      </c>
      <c r="E2115" s="1" t="s">
        <v>11002</v>
      </c>
      <c r="F2115" s="1" t="s">
        <v>720</v>
      </c>
      <c r="H2115" s="1" t="s">
        <v>92</v>
      </c>
      <c r="I2115" s="1" t="s">
        <v>719</v>
      </c>
      <c r="J2115" s="1" t="s">
        <v>501</v>
      </c>
    </row>
    <row r="2116" spans="1:10" x14ac:dyDescent="0.2">
      <c r="A2116" s="1" t="s">
        <v>9673</v>
      </c>
      <c r="B2116" s="1" t="s">
        <v>664</v>
      </c>
      <c r="C2116" s="1" t="s">
        <v>11003</v>
      </c>
    </row>
    <row r="2117" spans="1:10" x14ac:dyDescent="0.2">
      <c r="A2117" s="4" t="s">
        <v>9677</v>
      </c>
      <c r="B2117" s="4" t="s">
        <v>498</v>
      </c>
      <c r="E2117" s="4" t="s">
        <v>11002</v>
      </c>
      <c r="F2117" s="4" t="s">
        <v>5175</v>
      </c>
      <c r="H2117" s="4" t="s">
        <v>422</v>
      </c>
      <c r="I2117" s="4" t="s">
        <v>5175</v>
      </c>
      <c r="J2117" s="4" t="s">
        <v>501</v>
      </c>
    </row>
    <row r="2118" spans="1:10" x14ac:dyDescent="0.2">
      <c r="A2118" s="4" t="s">
        <v>9677</v>
      </c>
      <c r="B2118" s="4" t="s">
        <v>664</v>
      </c>
      <c r="C2118" s="4" t="s">
        <v>11003</v>
      </c>
    </row>
    <row r="2119" spans="1:10" x14ac:dyDescent="0.2">
      <c r="A2119" s="1" t="s">
        <v>9682</v>
      </c>
      <c r="B2119" s="1" t="s">
        <v>498</v>
      </c>
      <c r="E2119" s="1" t="s">
        <v>11002</v>
      </c>
      <c r="F2119" s="1" t="s">
        <v>720</v>
      </c>
      <c r="G2119" s="1" t="s">
        <v>642</v>
      </c>
      <c r="H2119" s="1" t="s">
        <v>92</v>
      </c>
      <c r="I2119" s="1" t="s">
        <v>719</v>
      </c>
      <c r="J2119" s="1" t="s">
        <v>501</v>
      </c>
    </row>
    <row r="2120" spans="1:10" x14ac:dyDescent="0.2">
      <c r="A2120" s="1" t="s">
        <v>9682</v>
      </c>
      <c r="B2120" s="1" t="s">
        <v>664</v>
      </c>
      <c r="C2120" s="1" t="s">
        <v>11003</v>
      </c>
    </row>
    <row r="2121" spans="1:10" x14ac:dyDescent="0.2">
      <c r="A2121" s="1" t="s">
        <v>9682</v>
      </c>
      <c r="B2121" s="1" t="s">
        <v>506</v>
      </c>
      <c r="E2121" s="1" t="s">
        <v>11002</v>
      </c>
      <c r="F2121" s="1" t="s">
        <v>732</v>
      </c>
      <c r="G2121" s="1" t="s">
        <v>642</v>
      </c>
      <c r="H2121" s="1" t="s">
        <v>92</v>
      </c>
      <c r="I2121" s="1" t="s">
        <v>731</v>
      </c>
      <c r="J2121" s="1" t="s">
        <v>501</v>
      </c>
    </row>
    <row r="2122" spans="1:10" x14ac:dyDescent="0.2">
      <c r="A2122" s="1" t="s">
        <v>9682</v>
      </c>
      <c r="B2122" s="1" t="s">
        <v>516</v>
      </c>
      <c r="C2122" s="1" t="s">
        <v>11003</v>
      </c>
    </row>
    <row r="2123" spans="1:10" x14ac:dyDescent="0.2">
      <c r="A2123" s="1" t="s">
        <v>9682</v>
      </c>
      <c r="B2123" s="1" t="s">
        <v>525</v>
      </c>
      <c r="E2123" s="1" t="s">
        <v>11002</v>
      </c>
      <c r="F2123" s="1" t="s">
        <v>743</v>
      </c>
      <c r="G2123" s="1" t="s">
        <v>642</v>
      </c>
      <c r="H2123" s="1" t="s">
        <v>92</v>
      </c>
      <c r="I2123" s="1" t="s">
        <v>742</v>
      </c>
      <c r="J2123" s="1" t="s">
        <v>501</v>
      </c>
    </row>
    <row r="2124" spans="1:10" x14ac:dyDescent="0.2">
      <c r="A2124" s="1" t="s">
        <v>9682</v>
      </c>
      <c r="B2124" s="1" t="s">
        <v>533</v>
      </c>
      <c r="C2124" s="1" t="s">
        <v>11003</v>
      </c>
    </row>
    <row r="2125" spans="1:10" x14ac:dyDescent="0.2">
      <c r="A2125" s="1" t="s">
        <v>9682</v>
      </c>
      <c r="B2125" s="1" t="s">
        <v>542</v>
      </c>
      <c r="E2125" s="1" t="s">
        <v>11002</v>
      </c>
      <c r="F2125" s="1" t="s">
        <v>759</v>
      </c>
      <c r="G2125" s="1" t="s">
        <v>642</v>
      </c>
      <c r="H2125" s="1" t="s">
        <v>92</v>
      </c>
      <c r="I2125" s="1" t="s">
        <v>758</v>
      </c>
      <c r="J2125" s="1" t="s">
        <v>501</v>
      </c>
    </row>
    <row r="2126" spans="1:10" x14ac:dyDescent="0.2">
      <c r="A2126" s="1" t="s">
        <v>9682</v>
      </c>
      <c r="B2126" s="1" t="s">
        <v>553</v>
      </c>
      <c r="C2126" s="1" t="s">
        <v>11003</v>
      </c>
    </row>
    <row r="2127" spans="1:10" x14ac:dyDescent="0.2">
      <c r="A2127" s="1" t="s">
        <v>9682</v>
      </c>
      <c r="B2127" s="1" t="s">
        <v>636</v>
      </c>
      <c r="C2127" s="1" t="s">
        <v>11001</v>
      </c>
    </row>
    <row r="2128" spans="1:10" x14ac:dyDescent="0.2">
      <c r="A2128" s="1" t="s">
        <v>9682</v>
      </c>
      <c r="B2128" s="1" t="s">
        <v>642</v>
      </c>
      <c r="C2128" s="1" t="s">
        <v>11001</v>
      </c>
    </row>
    <row r="2129" spans="1:10" x14ac:dyDescent="0.2">
      <c r="A2129" s="1" t="s">
        <v>9682</v>
      </c>
      <c r="B2129" s="1" t="s">
        <v>653</v>
      </c>
      <c r="C2129" s="1" t="s">
        <v>11001</v>
      </c>
    </row>
    <row r="2130" spans="1:10" ht="25.5" x14ac:dyDescent="0.2">
      <c r="A2130" s="4" t="s">
        <v>9687</v>
      </c>
      <c r="B2130" s="4" t="s">
        <v>498</v>
      </c>
      <c r="E2130" s="4" t="s">
        <v>11002</v>
      </c>
      <c r="F2130" s="4" t="s">
        <v>4403</v>
      </c>
      <c r="H2130" s="4" t="s">
        <v>347</v>
      </c>
      <c r="I2130" s="4" t="s">
        <v>4403</v>
      </c>
    </row>
    <row r="2131" spans="1:10" ht="25.5" x14ac:dyDescent="0.2">
      <c r="A2131" s="4" t="s">
        <v>9687</v>
      </c>
      <c r="B2131" s="4" t="s">
        <v>664</v>
      </c>
      <c r="C2131" s="4" t="s">
        <v>11003</v>
      </c>
    </row>
    <row r="2132" spans="1:10" x14ac:dyDescent="0.2">
      <c r="A2132" s="1" t="s">
        <v>9691</v>
      </c>
      <c r="B2132" s="1" t="s">
        <v>498</v>
      </c>
      <c r="E2132" s="1" t="s">
        <v>11002</v>
      </c>
      <c r="F2132" s="1" t="s">
        <v>378</v>
      </c>
      <c r="G2132" s="1" t="s">
        <v>5538</v>
      </c>
      <c r="H2132" s="1" t="s">
        <v>378</v>
      </c>
      <c r="I2132" s="1" t="s">
        <v>378</v>
      </c>
    </row>
    <row r="2133" spans="1:10" x14ac:dyDescent="0.2">
      <c r="A2133" s="1" t="s">
        <v>9691</v>
      </c>
      <c r="B2133" s="1" t="s">
        <v>664</v>
      </c>
      <c r="C2133" s="1" t="s">
        <v>11003</v>
      </c>
    </row>
    <row r="2134" spans="1:10" x14ac:dyDescent="0.2">
      <c r="A2134" s="4" t="s">
        <v>9696</v>
      </c>
      <c r="B2134" s="4" t="s">
        <v>498</v>
      </c>
      <c r="E2134" s="4" t="s">
        <v>11002</v>
      </c>
      <c r="F2134" s="4" t="s">
        <v>4403</v>
      </c>
      <c r="G2134" s="4" t="s">
        <v>5538</v>
      </c>
      <c r="H2134" s="4" t="s">
        <v>347</v>
      </c>
      <c r="I2134" s="4" t="s">
        <v>4403</v>
      </c>
    </row>
    <row r="2135" spans="1:10" x14ac:dyDescent="0.2">
      <c r="A2135" s="4" t="s">
        <v>9696</v>
      </c>
      <c r="B2135" s="4" t="s">
        <v>664</v>
      </c>
      <c r="C2135" s="4" t="s">
        <v>11003</v>
      </c>
    </row>
    <row r="2136" spans="1:10" x14ac:dyDescent="0.2">
      <c r="A2136" s="1" t="s">
        <v>9701</v>
      </c>
      <c r="B2136" s="1" t="s">
        <v>498</v>
      </c>
      <c r="E2136" s="1" t="s">
        <v>11002</v>
      </c>
      <c r="F2136" s="1" t="s">
        <v>4381</v>
      </c>
      <c r="H2136" s="1" t="s">
        <v>347</v>
      </c>
      <c r="I2136" s="1" t="s">
        <v>4381</v>
      </c>
      <c r="J2136" s="1" t="s">
        <v>501</v>
      </c>
    </row>
    <row r="2137" spans="1:10" x14ac:dyDescent="0.2">
      <c r="A2137" s="1" t="s">
        <v>9701</v>
      </c>
      <c r="B2137" s="1" t="s">
        <v>664</v>
      </c>
      <c r="C2137" s="1" t="s">
        <v>11003</v>
      </c>
    </row>
    <row r="2138" spans="1:10" x14ac:dyDescent="0.2">
      <c r="A2138" s="4" t="s">
        <v>9706</v>
      </c>
      <c r="B2138" s="4" t="s">
        <v>498</v>
      </c>
      <c r="E2138" s="4" t="s">
        <v>11002</v>
      </c>
      <c r="F2138" s="4" t="s">
        <v>4922</v>
      </c>
      <c r="G2138" s="4" t="s">
        <v>5538</v>
      </c>
      <c r="H2138" s="4" t="s">
        <v>372</v>
      </c>
      <c r="I2138" s="4" t="s">
        <v>4922</v>
      </c>
      <c r="J2138" s="4" t="s">
        <v>501</v>
      </c>
    </row>
    <row r="2139" spans="1:10" x14ac:dyDescent="0.2">
      <c r="A2139" s="4" t="s">
        <v>9706</v>
      </c>
      <c r="B2139" s="4" t="s">
        <v>664</v>
      </c>
      <c r="C2139" s="4" t="s">
        <v>11003</v>
      </c>
    </row>
    <row r="2140" spans="1:10" ht="25.5" x14ac:dyDescent="0.2">
      <c r="A2140" s="1" t="s">
        <v>9711</v>
      </c>
      <c r="B2140" s="1" t="s">
        <v>498</v>
      </c>
      <c r="E2140" s="1" t="s">
        <v>11002</v>
      </c>
      <c r="F2140" s="1" t="s">
        <v>4410</v>
      </c>
      <c r="G2140" s="1" t="s">
        <v>5538</v>
      </c>
      <c r="H2140" s="1" t="s">
        <v>347</v>
      </c>
      <c r="I2140" s="1" t="s">
        <v>4410</v>
      </c>
    </row>
    <row r="2141" spans="1:10" ht="25.5" x14ac:dyDescent="0.2">
      <c r="A2141" s="1" t="s">
        <v>9711</v>
      </c>
      <c r="B2141" s="1" t="s">
        <v>664</v>
      </c>
      <c r="C2141" s="1" t="s">
        <v>11003</v>
      </c>
    </row>
    <row r="2142" spans="1:10" ht="25.5" x14ac:dyDescent="0.2">
      <c r="A2142" s="4" t="s">
        <v>9715</v>
      </c>
      <c r="B2142" s="4" t="s">
        <v>498</v>
      </c>
      <c r="E2142" s="4" t="s">
        <v>11002</v>
      </c>
      <c r="F2142" s="4" t="s">
        <v>4765</v>
      </c>
      <c r="G2142" s="4" t="s">
        <v>5538</v>
      </c>
      <c r="H2142" s="4" t="s">
        <v>360</v>
      </c>
      <c r="I2142" s="4" t="s">
        <v>4765</v>
      </c>
    </row>
    <row r="2143" spans="1:10" ht="25.5" x14ac:dyDescent="0.2">
      <c r="A2143" s="4" t="s">
        <v>9715</v>
      </c>
      <c r="B2143" s="4" t="s">
        <v>664</v>
      </c>
      <c r="C2143" s="4" t="s">
        <v>11003</v>
      </c>
    </row>
    <row r="2144" spans="1:10" ht="25.5" x14ac:dyDescent="0.2">
      <c r="A2144" s="4" t="s">
        <v>9715</v>
      </c>
      <c r="B2144" s="4" t="s">
        <v>506</v>
      </c>
      <c r="E2144" s="4" t="s">
        <v>11002</v>
      </c>
      <c r="F2144" s="4" t="s">
        <v>4794</v>
      </c>
      <c r="G2144" s="4" t="s">
        <v>5538</v>
      </c>
      <c r="H2144" s="4" t="s">
        <v>360</v>
      </c>
      <c r="I2144" s="4" t="s">
        <v>4794</v>
      </c>
    </row>
    <row r="2145" spans="1:10" ht="25.5" x14ac:dyDescent="0.2">
      <c r="A2145" s="4" t="s">
        <v>9715</v>
      </c>
      <c r="B2145" s="4" t="s">
        <v>516</v>
      </c>
      <c r="C2145" s="4" t="s">
        <v>11003</v>
      </c>
    </row>
    <row r="2146" spans="1:10" ht="25.5" x14ac:dyDescent="0.2">
      <c r="A2146" s="4" t="s">
        <v>9715</v>
      </c>
      <c r="B2146" s="4" t="s">
        <v>525</v>
      </c>
      <c r="C2146" s="4" t="s">
        <v>11001</v>
      </c>
    </row>
    <row r="2147" spans="1:10" ht="25.5" x14ac:dyDescent="0.2">
      <c r="A2147" s="1" t="s">
        <v>9720</v>
      </c>
      <c r="B2147" s="1" t="s">
        <v>498</v>
      </c>
      <c r="E2147" s="1" t="s">
        <v>11002</v>
      </c>
      <c r="F2147" s="1" t="s">
        <v>4794</v>
      </c>
      <c r="G2147" s="1" t="s">
        <v>5538</v>
      </c>
      <c r="H2147" s="1" t="s">
        <v>360</v>
      </c>
      <c r="I2147" s="1" t="s">
        <v>4794</v>
      </c>
    </row>
    <row r="2148" spans="1:10" ht="25.5" x14ac:dyDescent="0.2">
      <c r="A2148" s="1" t="s">
        <v>9720</v>
      </c>
      <c r="B2148" s="1" t="s">
        <v>664</v>
      </c>
      <c r="C2148" s="1" t="s">
        <v>11003</v>
      </c>
    </row>
    <row r="2149" spans="1:10" ht="25.5" x14ac:dyDescent="0.2">
      <c r="A2149" s="4" t="s">
        <v>9725</v>
      </c>
      <c r="B2149" s="4" t="s">
        <v>498</v>
      </c>
      <c r="E2149" s="4" t="s">
        <v>11002</v>
      </c>
      <c r="F2149" s="4" t="s">
        <v>4410</v>
      </c>
      <c r="G2149" s="4" t="s">
        <v>5538</v>
      </c>
      <c r="H2149" s="4" t="s">
        <v>347</v>
      </c>
      <c r="I2149" s="4" t="s">
        <v>4410</v>
      </c>
    </row>
    <row r="2150" spans="1:10" ht="25.5" x14ac:dyDescent="0.2">
      <c r="A2150" s="4" t="s">
        <v>9725</v>
      </c>
      <c r="B2150" s="4" t="s">
        <v>664</v>
      </c>
      <c r="C2150" s="4" t="s">
        <v>11003</v>
      </c>
    </row>
    <row r="2151" spans="1:10" ht="25.5" x14ac:dyDescent="0.2">
      <c r="A2151" s="1" t="s">
        <v>9729</v>
      </c>
      <c r="B2151" s="1" t="s">
        <v>498</v>
      </c>
      <c r="E2151" s="1" t="s">
        <v>10998</v>
      </c>
      <c r="F2151" s="1" t="s">
        <v>4765</v>
      </c>
      <c r="G2151" s="1" t="s">
        <v>5538</v>
      </c>
      <c r="H2151" s="1" t="s">
        <v>360</v>
      </c>
      <c r="I2151" s="1" t="s">
        <v>4765</v>
      </c>
    </row>
    <row r="2152" spans="1:10" ht="25.5" x14ac:dyDescent="0.2">
      <c r="A2152" s="1" t="s">
        <v>9729</v>
      </c>
      <c r="B2152" s="1" t="s">
        <v>664</v>
      </c>
      <c r="C2152" s="1" t="s">
        <v>10999</v>
      </c>
    </row>
    <row r="2153" spans="1:10" ht="25.5" x14ac:dyDescent="0.2">
      <c r="A2153" s="1" t="s">
        <v>9729</v>
      </c>
      <c r="B2153" s="1" t="s">
        <v>506</v>
      </c>
      <c r="E2153" s="1" t="s">
        <v>11006</v>
      </c>
      <c r="F2153" s="1" t="s">
        <v>4794</v>
      </c>
      <c r="G2153" s="1" t="s">
        <v>5538</v>
      </c>
      <c r="H2153" s="1" t="s">
        <v>360</v>
      </c>
      <c r="I2153" s="1" t="s">
        <v>4794</v>
      </c>
    </row>
    <row r="2154" spans="1:10" ht="25.5" x14ac:dyDescent="0.2">
      <c r="A2154" s="1" t="s">
        <v>9729</v>
      </c>
      <c r="B2154" s="1" t="s">
        <v>516</v>
      </c>
      <c r="C2154" s="1" t="s">
        <v>11007</v>
      </c>
    </row>
    <row r="2155" spans="1:10" ht="25.5" x14ac:dyDescent="0.2">
      <c r="A2155" s="1" t="s">
        <v>9729</v>
      </c>
      <c r="B2155" s="1" t="s">
        <v>525</v>
      </c>
      <c r="E2155" s="1" t="s">
        <v>11006</v>
      </c>
      <c r="F2155" s="1" t="s">
        <v>4801</v>
      </c>
      <c r="G2155" s="1" t="s">
        <v>5538</v>
      </c>
      <c r="H2155" s="1" t="s">
        <v>360</v>
      </c>
      <c r="I2155" s="1" t="s">
        <v>4801</v>
      </c>
    </row>
    <row r="2156" spans="1:10" ht="25.5" x14ac:dyDescent="0.2">
      <c r="A2156" s="1" t="s">
        <v>9729</v>
      </c>
      <c r="B2156" s="1" t="s">
        <v>533</v>
      </c>
      <c r="C2156" s="1" t="s">
        <v>11007</v>
      </c>
    </row>
    <row r="2157" spans="1:10" ht="25.5" x14ac:dyDescent="0.2">
      <c r="A2157" s="1" t="s">
        <v>9729</v>
      </c>
      <c r="B2157" s="1" t="s">
        <v>542</v>
      </c>
      <c r="C2157" s="1" t="s">
        <v>11001</v>
      </c>
    </row>
    <row r="2158" spans="1:10" ht="25.5" x14ac:dyDescent="0.2">
      <c r="A2158" s="1" t="s">
        <v>9729</v>
      </c>
      <c r="B2158" s="1" t="s">
        <v>553</v>
      </c>
      <c r="C2158" s="1" t="s">
        <v>11000</v>
      </c>
    </row>
    <row r="2159" spans="1:10" x14ac:dyDescent="0.2">
      <c r="A2159" s="4" t="s">
        <v>9733</v>
      </c>
      <c r="B2159" s="4" t="s">
        <v>498</v>
      </c>
      <c r="E2159" s="4" t="s">
        <v>11002</v>
      </c>
      <c r="F2159" s="4" t="s">
        <v>4746</v>
      </c>
      <c r="G2159" s="4" t="s">
        <v>5538</v>
      </c>
      <c r="H2159" s="4" t="s">
        <v>360</v>
      </c>
      <c r="I2159" s="4" t="s">
        <v>4746</v>
      </c>
      <c r="J2159" s="4" t="s">
        <v>501</v>
      </c>
    </row>
    <row r="2160" spans="1:10" x14ac:dyDescent="0.2">
      <c r="A2160" s="4" t="s">
        <v>9733</v>
      </c>
      <c r="B2160" s="4" t="s">
        <v>664</v>
      </c>
      <c r="C2160" s="4" t="s">
        <v>11003</v>
      </c>
    </row>
    <row r="2161" spans="1:9" x14ac:dyDescent="0.2">
      <c r="A2161" s="4" t="s">
        <v>9733</v>
      </c>
      <c r="B2161" s="4" t="s">
        <v>506</v>
      </c>
      <c r="E2161" s="4" t="s">
        <v>11002</v>
      </c>
      <c r="F2161" s="4" t="s">
        <v>4765</v>
      </c>
      <c r="G2161" s="4" t="s">
        <v>5538</v>
      </c>
      <c r="H2161" s="4" t="s">
        <v>360</v>
      </c>
      <c r="I2161" s="4" t="s">
        <v>4765</v>
      </c>
    </row>
    <row r="2162" spans="1:9" x14ac:dyDescent="0.2">
      <c r="A2162" s="4" t="s">
        <v>9733</v>
      </c>
      <c r="B2162" s="4" t="s">
        <v>516</v>
      </c>
      <c r="C2162" s="4" t="s">
        <v>11003</v>
      </c>
    </row>
    <row r="2163" spans="1:9" x14ac:dyDescent="0.2">
      <c r="A2163" s="4" t="s">
        <v>9733</v>
      </c>
      <c r="B2163" s="4" t="s">
        <v>525</v>
      </c>
      <c r="E2163" s="4" t="s">
        <v>11002</v>
      </c>
      <c r="F2163" s="4" t="s">
        <v>4772</v>
      </c>
      <c r="G2163" s="4" t="s">
        <v>5538</v>
      </c>
      <c r="H2163" s="4" t="s">
        <v>360</v>
      </c>
      <c r="I2163" s="4" t="s">
        <v>4772</v>
      </c>
    </row>
    <row r="2164" spans="1:9" x14ac:dyDescent="0.2">
      <c r="A2164" s="4" t="s">
        <v>9733</v>
      </c>
      <c r="B2164" s="4" t="s">
        <v>533</v>
      </c>
      <c r="C2164" s="4" t="s">
        <v>11003</v>
      </c>
    </row>
    <row r="2165" spans="1:9" x14ac:dyDescent="0.2">
      <c r="A2165" s="4" t="s">
        <v>9733</v>
      </c>
      <c r="B2165" s="4" t="s">
        <v>542</v>
      </c>
      <c r="E2165" s="4" t="s">
        <v>11002</v>
      </c>
      <c r="F2165" s="4" t="s">
        <v>4780</v>
      </c>
      <c r="G2165" s="4" t="s">
        <v>5538</v>
      </c>
      <c r="H2165" s="4" t="s">
        <v>360</v>
      </c>
      <c r="I2165" s="4" t="s">
        <v>4780</v>
      </c>
    </row>
    <row r="2166" spans="1:9" x14ac:dyDescent="0.2">
      <c r="A2166" s="4" t="s">
        <v>9733</v>
      </c>
      <c r="B2166" s="4" t="s">
        <v>553</v>
      </c>
      <c r="C2166" s="4" t="s">
        <v>11003</v>
      </c>
    </row>
    <row r="2167" spans="1:9" x14ac:dyDescent="0.2">
      <c r="A2167" s="4" t="s">
        <v>9733</v>
      </c>
      <c r="B2167" s="4" t="s">
        <v>636</v>
      </c>
      <c r="E2167" s="4" t="s">
        <v>11002</v>
      </c>
      <c r="F2167" s="4" t="s">
        <v>4787</v>
      </c>
      <c r="G2167" s="4" t="s">
        <v>5538</v>
      </c>
      <c r="H2167" s="4" t="s">
        <v>360</v>
      </c>
      <c r="I2167" s="4" t="s">
        <v>4787</v>
      </c>
    </row>
    <row r="2168" spans="1:9" x14ac:dyDescent="0.2">
      <c r="A2168" s="4" t="s">
        <v>9733</v>
      </c>
      <c r="B2168" s="4" t="s">
        <v>642</v>
      </c>
      <c r="C2168" s="4" t="s">
        <v>11003</v>
      </c>
    </row>
    <row r="2169" spans="1:9" x14ac:dyDescent="0.2">
      <c r="A2169" s="4" t="s">
        <v>9733</v>
      </c>
      <c r="B2169" s="4" t="s">
        <v>653</v>
      </c>
      <c r="E2169" s="4" t="s">
        <v>11002</v>
      </c>
      <c r="F2169" s="4" t="s">
        <v>4794</v>
      </c>
      <c r="G2169" s="4" t="s">
        <v>5538</v>
      </c>
      <c r="H2169" s="4" t="s">
        <v>360</v>
      </c>
      <c r="I2169" s="4" t="s">
        <v>4794</v>
      </c>
    </row>
    <row r="2170" spans="1:9" x14ac:dyDescent="0.2">
      <c r="A2170" s="4" t="s">
        <v>9733</v>
      </c>
      <c r="B2170" s="4" t="s">
        <v>808</v>
      </c>
      <c r="C2170" s="4" t="s">
        <v>11003</v>
      </c>
    </row>
    <row r="2171" spans="1:9" x14ac:dyDescent="0.2">
      <c r="A2171" s="4" t="s">
        <v>9733</v>
      </c>
      <c r="B2171" s="4" t="s">
        <v>817</v>
      </c>
      <c r="E2171" s="4" t="s">
        <v>11002</v>
      </c>
      <c r="F2171" s="4" t="s">
        <v>4801</v>
      </c>
      <c r="G2171" s="4" t="s">
        <v>5538</v>
      </c>
      <c r="H2171" s="4" t="s">
        <v>360</v>
      </c>
      <c r="I2171" s="4" t="s">
        <v>4801</v>
      </c>
    </row>
    <row r="2172" spans="1:9" x14ac:dyDescent="0.2">
      <c r="A2172" s="4" t="s">
        <v>9733</v>
      </c>
      <c r="B2172" s="4" t="s">
        <v>826</v>
      </c>
      <c r="C2172" s="4" t="s">
        <v>11003</v>
      </c>
    </row>
    <row r="2173" spans="1:9" x14ac:dyDescent="0.2">
      <c r="A2173" s="4" t="s">
        <v>9733</v>
      </c>
      <c r="B2173" s="4" t="s">
        <v>835</v>
      </c>
      <c r="E2173" s="4" t="s">
        <v>11002</v>
      </c>
      <c r="F2173" s="4" t="s">
        <v>4808</v>
      </c>
      <c r="G2173" s="4" t="s">
        <v>5538</v>
      </c>
      <c r="H2173" s="4" t="s">
        <v>360</v>
      </c>
      <c r="I2173" s="4" t="s">
        <v>4808</v>
      </c>
    </row>
    <row r="2174" spans="1:9" x14ac:dyDescent="0.2">
      <c r="A2174" s="4" t="s">
        <v>9733</v>
      </c>
      <c r="B2174" s="4" t="s">
        <v>844</v>
      </c>
      <c r="C2174" s="4" t="s">
        <v>11003</v>
      </c>
    </row>
    <row r="2175" spans="1:9" x14ac:dyDescent="0.2">
      <c r="A2175" s="4" t="s">
        <v>9733</v>
      </c>
      <c r="B2175" s="4" t="s">
        <v>853</v>
      </c>
      <c r="C2175" s="4" t="s">
        <v>11001</v>
      </c>
    </row>
    <row r="2176" spans="1:9" x14ac:dyDescent="0.2">
      <c r="A2176" s="4" t="s">
        <v>9733</v>
      </c>
      <c r="B2176" s="4" t="s">
        <v>863</v>
      </c>
      <c r="C2176" s="4" t="s">
        <v>11001</v>
      </c>
    </row>
    <row r="2177" spans="1:10" x14ac:dyDescent="0.2">
      <c r="A2177" s="4" t="s">
        <v>9733</v>
      </c>
      <c r="B2177" s="4" t="s">
        <v>1169</v>
      </c>
      <c r="C2177" s="4" t="s">
        <v>11001</v>
      </c>
    </row>
    <row r="2178" spans="1:10" x14ac:dyDescent="0.2">
      <c r="A2178" s="4" t="s">
        <v>9733</v>
      </c>
      <c r="B2178" s="4" t="s">
        <v>1627</v>
      </c>
      <c r="C2178" s="4" t="s">
        <v>11001</v>
      </c>
    </row>
    <row r="2179" spans="1:10" x14ac:dyDescent="0.2">
      <c r="A2179" s="4" t="s">
        <v>9733</v>
      </c>
      <c r="B2179" s="4" t="s">
        <v>1771</v>
      </c>
      <c r="C2179" s="4" t="s">
        <v>11001</v>
      </c>
    </row>
    <row r="2180" spans="1:10" x14ac:dyDescent="0.2">
      <c r="A2180" s="4" t="s">
        <v>9733</v>
      </c>
      <c r="B2180" s="4" t="s">
        <v>2314</v>
      </c>
      <c r="C2180" s="4" t="s">
        <v>11001</v>
      </c>
    </row>
    <row r="2181" spans="1:10" x14ac:dyDescent="0.2">
      <c r="A2181" s="4" t="s">
        <v>9733</v>
      </c>
      <c r="B2181" s="4" t="s">
        <v>2322</v>
      </c>
      <c r="C2181" s="4" t="s">
        <v>11001</v>
      </c>
    </row>
    <row r="2182" spans="1:10" x14ac:dyDescent="0.2">
      <c r="A2182" s="1" t="s">
        <v>9738</v>
      </c>
      <c r="B2182" s="1" t="s">
        <v>498</v>
      </c>
      <c r="E2182" s="1" t="s">
        <v>11002</v>
      </c>
      <c r="F2182" s="1" t="s">
        <v>4765</v>
      </c>
      <c r="G2182" s="1" t="s">
        <v>5538</v>
      </c>
      <c r="H2182" s="1" t="s">
        <v>360</v>
      </c>
      <c r="I2182" s="1" t="s">
        <v>4765</v>
      </c>
    </row>
    <row r="2183" spans="1:10" x14ac:dyDescent="0.2">
      <c r="A2183" s="1" t="s">
        <v>9738</v>
      </c>
      <c r="B2183" s="1" t="s">
        <v>664</v>
      </c>
      <c r="C2183" s="1" t="s">
        <v>11003</v>
      </c>
    </row>
    <row r="2184" spans="1:10" ht="25.5" x14ac:dyDescent="0.2">
      <c r="A2184" s="4" t="s">
        <v>9743</v>
      </c>
      <c r="B2184" s="4" t="s">
        <v>498</v>
      </c>
      <c r="E2184" s="4" t="s">
        <v>11002</v>
      </c>
      <c r="F2184" s="4" t="s">
        <v>4746</v>
      </c>
      <c r="G2184" s="4" t="s">
        <v>5538</v>
      </c>
      <c r="H2184" s="4" t="s">
        <v>360</v>
      </c>
      <c r="I2184" s="4" t="s">
        <v>4746</v>
      </c>
      <c r="J2184" s="4" t="s">
        <v>501</v>
      </c>
    </row>
    <row r="2185" spans="1:10" ht="25.5" x14ac:dyDescent="0.2">
      <c r="A2185" s="4" t="s">
        <v>9743</v>
      </c>
      <c r="B2185" s="4" t="s">
        <v>664</v>
      </c>
      <c r="C2185" s="4" t="s">
        <v>11003</v>
      </c>
    </row>
    <row r="2186" spans="1:10" ht="25.5" x14ac:dyDescent="0.2">
      <c r="A2186" s="1" t="s">
        <v>9747</v>
      </c>
      <c r="B2186" s="1" t="s">
        <v>498</v>
      </c>
      <c r="E2186" s="1" t="s">
        <v>11002</v>
      </c>
      <c r="F2186" s="1" t="s">
        <v>2917</v>
      </c>
      <c r="G2186" s="1" t="s">
        <v>2826</v>
      </c>
      <c r="H2186" s="1" t="s">
        <v>254</v>
      </c>
      <c r="I2186" s="1" t="s">
        <v>2916</v>
      </c>
    </row>
    <row r="2187" spans="1:10" ht="25.5" x14ac:dyDescent="0.2">
      <c r="A2187" s="1" t="s">
        <v>9747</v>
      </c>
      <c r="B2187" s="1" t="s">
        <v>664</v>
      </c>
      <c r="C2187" s="1" t="s">
        <v>11003</v>
      </c>
    </row>
    <row r="2188" spans="1:10" ht="25.5" x14ac:dyDescent="0.2">
      <c r="A2188" s="4" t="s">
        <v>9752</v>
      </c>
      <c r="B2188" s="4" t="s">
        <v>498</v>
      </c>
      <c r="E2188" s="4" t="s">
        <v>11002</v>
      </c>
      <c r="F2188" s="4" t="s">
        <v>2843</v>
      </c>
      <c r="G2188" s="4" t="s">
        <v>2826</v>
      </c>
      <c r="H2188" s="4" t="s">
        <v>254</v>
      </c>
      <c r="I2188" s="4" t="s">
        <v>2842</v>
      </c>
    </row>
    <row r="2189" spans="1:10" ht="25.5" x14ac:dyDescent="0.2">
      <c r="A2189" s="4" t="s">
        <v>9752</v>
      </c>
      <c r="B2189" s="4" t="s">
        <v>664</v>
      </c>
      <c r="C2189" s="4" t="s">
        <v>11003</v>
      </c>
    </row>
    <row r="2190" spans="1:10" ht="25.5" x14ac:dyDescent="0.2">
      <c r="A2190" s="1" t="s">
        <v>9756</v>
      </c>
      <c r="B2190" s="1" t="s">
        <v>498</v>
      </c>
      <c r="E2190" s="1" t="s">
        <v>11002</v>
      </c>
      <c r="F2190" s="1" t="s">
        <v>3230</v>
      </c>
      <c r="H2190" s="1" t="s">
        <v>284</v>
      </c>
      <c r="I2190" s="1" t="s">
        <v>3229</v>
      </c>
    </row>
    <row r="2191" spans="1:10" ht="25.5" x14ac:dyDescent="0.2">
      <c r="A2191" s="1" t="s">
        <v>9756</v>
      </c>
      <c r="B2191" s="1" t="s">
        <v>664</v>
      </c>
      <c r="C2191" s="1" t="s">
        <v>11003</v>
      </c>
    </row>
    <row r="2192" spans="1:10" ht="25.5" x14ac:dyDescent="0.2">
      <c r="A2192" s="1" t="s">
        <v>9756</v>
      </c>
      <c r="B2192" s="1" t="s">
        <v>506</v>
      </c>
      <c r="E2192" s="1" t="s">
        <v>11002</v>
      </c>
      <c r="F2192" s="1" t="s">
        <v>3168</v>
      </c>
      <c r="H2192" s="1" t="s">
        <v>284</v>
      </c>
      <c r="I2192" s="1" t="s">
        <v>3167</v>
      </c>
    </row>
    <row r="2193" spans="1:10" ht="25.5" x14ac:dyDescent="0.2">
      <c r="A2193" s="1" t="s">
        <v>9756</v>
      </c>
      <c r="B2193" s="1" t="s">
        <v>516</v>
      </c>
      <c r="C2193" s="1" t="s">
        <v>11003</v>
      </c>
    </row>
    <row r="2194" spans="1:10" ht="25.5" x14ac:dyDescent="0.2">
      <c r="A2194" s="1" t="s">
        <v>9756</v>
      </c>
      <c r="B2194" s="1" t="s">
        <v>525</v>
      </c>
      <c r="E2194" s="1" t="s">
        <v>11002</v>
      </c>
      <c r="F2194" s="1" t="s">
        <v>3178</v>
      </c>
      <c r="H2194" s="1" t="s">
        <v>284</v>
      </c>
      <c r="I2194" s="1" t="s">
        <v>3177</v>
      </c>
    </row>
    <row r="2195" spans="1:10" ht="25.5" x14ac:dyDescent="0.2">
      <c r="A2195" s="1" t="s">
        <v>9756</v>
      </c>
      <c r="B2195" s="1" t="s">
        <v>533</v>
      </c>
      <c r="C2195" s="1" t="s">
        <v>11003</v>
      </c>
    </row>
    <row r="2196" spans="1:10" ht="25.5" x14ac:dyDescent="0.2">
      <c r="A2196" s="1" t="s">
        <v>9756</v>
      </c>
      <c r="B2196" s="1" t="s">
        <v>542</v>
      </c>
      <c r="E2196" s="1" t="s">
        <v>11002</v>
      </c>
      <c r="F2196" s="1" t="s">
        <v>3269</v>
      </c>
      <c r="H2196" s="1" t="s">
        <v>284</v>
      </c>
      <c r="I2196" s="1" t="s">
        <v>3268</v>
      </c>
    </row>
    <row r="2197" spans="1:10" ht="25.5" x14ac:dyDescent="0.2">
      <c r="A2197" s="1" t="s">
        <v>9756</v>
      </c>
      <c r="B2197" s="1" t="s">
        <v>553</v>
      </c>
      <c r="C2197" s="1" t="s">
        <v>11003</v>
      </c>
    </row>
    <row r="2198" spans="1:10" ht="25.5" x14ac:dyDescent="0.2">
      <c r="A2198" s="1" t="s">
        <v>9756</v>
      </c>
      <c r="B2198" s="1" t="s">
        <v>636</v>
      </c>
      <c r="C2198" s="1" t="s">
        <v>11001</v>
      </c>
    </row>
    <row r="2199" spans="1:10" ht="25.5" x14ac:dyDescent="0.2">
      <c r="A2199" s="1" t="s">
        <v>9756</v>
      </c>
      <c r="B2199" s="1" t="s">
        <v>642</v>
      </c>
      <c r="C2199" s="1" t="s">
        <v>11001</v>
      </c>
    </row>
    <row r="2200" spans="1:10" ht="25.5" x14ac:dyDescent="0.2">
      <c r="A2200" s="1" t="s">
        <v>9756</v>
      </c>
      <c r="B2200" s="1" t="s">
        <v>653</v>
      </c>
      <c r="C2200" s="1" t="s">
        <v>11001</v>
      </c>
    </row>
    <row r="2201" spans="1:10" ht="25.5" x14ac:dyDescent="0.2">
      <c r="A2201" s="4" t="s">
        <v>9761</v>
      </c>
      <c r="B2201" s="4" t="s">
        <v>498</v>
      </c>
      <c r="E2201" s="4" t="s">
        <v>11002</v>
      </c>
      <c r="F2201" s="4" t="s">
        <v>1569</v>
      </c>
      <c r="G2201" s="4" t="s">
        <v>5534</v>
      </c>
      <c r="H2201" s="4" t="s">
        <v>171</v>
      </c>
      <c r="I2201" s="4" t="s">
        <v>1568</v>
      </c>
      <c r="J2201" s="4" t="s">
        <v>501</v>
      </c>
    </row>
    <row r="2202" spans="1:10" ht="25.5" x14ac:dyDescent="0.2">
      <c r="A2202" s="4" t="s">
        <v>9761</v>
      </c>
      <c r="B2202" s="4" t="s">
        <v>664</v>
      </c>
      <c r="C2202" s="4" t="s">
        <v>11003</v>
      </c>
    </row>
    <row r="2203" spans="1:10" x14ac:dyDescent="0.2">
      <c r="A2203" s="1" t="s">
        <v>9765</v>
      </c>
      <c r="B2203" s="1" t="s">
        <v>498</v>
      </c>
      <c r="E2203" s="1" t="s">
        <v>11002</v>
      </c>
      <c r="F2203" s="1" t="s">
        <v>1413</v>
      </c>
      <c r="H2203" s="1" t="s">
        <v>139</v>
      </c>
      <c r="I2203" s="1" t="s">
        <v>1412</v>
      </c>
      <c r="J2203" s="1" t="s">
        <v>501</v>
      </c>
    </row>
    <row r="2204" spans="1:10" x14ac:dyDescent="0.2">
      <c r="A2204" s="1" t="s">
        <v>9765</v>
      </c>
      <c r="B2204" s="1" t="s">
        <v>664</v>
      </c>
      <c r="C2204" s="1" t="s">
        <v>11003</v>
      </c>
    </row>
    <row r="2205" spans="1:10" ht="25.5" x14ac:dyDescent="0.2">
      <c r="A2205" s="4" t="s">
        <v>9770</v>
      </c>
      <c r="B2205" s="4" t="s">
        <v>498</v>
      </c>
      <c r="E2205" s="4" t="s">
        <v>11002</v>
      </c>
      <c r="F2205" s="4" t="s">
        <v>4410</v>
      </c>
      <c r="H2205" s="4" t="s">
        <v>347</v>
      </c>
      <c r="I2205" s="4" t="s">
        <v>4410</v>
      </c>
    </row>
    <row r="2206" spans="1:10" ht="25.5" x14ac:dyDescent="0.2">
      <c r="A2206" s="4" t="s">
        <v>9770</v>
      </c>
      <c r="B2206" s="4" t="s">
        <v>664</v>
      </c>
      <c r="C2206" s="4" t="s">
        <v>11003</v>
      </c>
    </row>
    <row r="2207" spans="1:10" ht="25.5" x14ac:dyDescent="0.2">
      <c r="A2207" s="1" t="s">
        <v>9775</v>
      </c>
      <c r="B2207" s="1" t="s">
        <v>498</v>
      </c>
      <c r="E2207" s="1" t="s">
        <v>11002</v>
      </c>
      <c r="F2207" s="1" t="s">
        <v>1430</v>
      </c>
      <c r="H2207" s="1" t="s">
        <v>139</v>
      </c>
      <c r="I2207" s="1" t="s">
        <v>1429</v>
      </c>
    </row>
    <row r="2208" spans="1:10" ht="25.5" x14ac:dyDescent="0.2">
      <c r="A2208" s="1" t="s">
        <v>9775</v>
      </c>
      <c r="B2208" s="1" t="s">
        <v>664</v>
      </c>
      <c r="C2208" s="1" t="s">
        <v>11003</v>
      </c>
    </row>
    <row r="2209" spans="1:10" ht="25.5" x14ac:dyDescent="0.2">
      <c r="A2209" s="1" t="s">
        <v>9775</v>
      </c>
      <c r="B2209" s="1" t="s">
        <v>506</v>
      </c>
      <c r="E2209" s="1" t="s">
        <v>11002</v>
      </c>
      <c r="F2209" s="1" t="s">
        <v>1450</v>
      </c>
      <c r="H2209" s="1" t="s">
        <v>139</v>
      </c>
      <c r="I2209" s="1" t="s">
        <v>1449</v>
      </c>
    </row>
    <row r="2210" spans="1:10" ht="25.5" x14ac:dyDescent="0.2">
      <c r="A2210" s="1" t="s">
        <v>9775</v>
      </c>
      <c r="B2210" s="1" t="s">
        <v>516</v>
      </c>
      <c r="C2210" s="1" t="s">
        <v>11003</v>
      </c>
    </row>
    <row r="2211" spans="1:10" ht="25.5" x14ac:dyDescent="0.2">
      <c r="A2211" s="1" t="s">
        <v>9775</v>
      </c>
      <c r="B2211" s="1" t="s">
        <v>525</v>
      </c>
      <c r="E2211" s="1" t="s">
        <v>11002</v>
      </c>
      <c r="F2211" s="1" t="s">
        <v>1459</v>
      </c>
      <c r="H2211" s="1" t="s">
        <v>139</v>
      </c>
      <c r="I2211" s="1" t="s">
        <v>1458</v>
      </c>
    </row>
    <row r="2212" spans="1:10" ht="25.5" x14ac:dyDescent="0.2">
      <c r="A2212" s="1" t="s">
        <v>9775</v>
      </c>
      <c r="B2212" s="1" t="s">
        <v>533</v>
      </c>
      <c r="C2212" s="1" t="s">
        <v>11003</v>
      </c>
    </row>
    <row r="2213" spans="1:10" ht="25.5" x14ac:dyDescent="0.2">
      <c r="A2213" s="1" t="s">
        <v>9775</v>
      </c>
      <c r="B2213" s="1" t="s">
        <v>542</v>
      </c>
      <c r="C2213" s="1" t="s">
        <v>11001</v>
      </c>
    </row>
    <row r="2214" spans="1:10" ht="25.5" x14ac:dyDescent="0.2">
      <c r="A2214" s="1" t="s">
        <v>9775</v>
      </c>
      <c r="B2214" s="1" t="s">
        <v>553</v>
      </c>
      <c r="C2214" s="1" t="s">
        <v>11001</v>
      </c>
    </row>
    <row r="2215" spans="1:10" x14ac:dyDescent="0.2">
      <c r="A2215" s="4" t="s">
        <v>9779</v>
      </c>
      <c r="B2215" s="4" t="s">
        <v>498</v>
      </c>
      <c r="E2215" s="4" t="s">
        <v>11002</v>
      </c>
      <c r="F2215" s="4" t="s">
        <v>1413</v>
      </c>
      <c r="H2215" s="4" t="s">
        <v>145</v>
      </c>
      <c r="I2215" s="4" t="s">
        <v>1412</v>
      </c>
      <c r="J2215" s="4" t="s">
        <v>501</v>
      </c>
    </row>
    <row r="2216" spans="1:10" x14ac:dyDescent="0.2">
      <c r="A2216" s="4" t="s">
        <v>9779</v>
      </c>
      <c r="B2216" s="4" t="s">
        <v>664</v>
      </c>
      <c r="C2216" s="4" t="s">
        <v>11003</v>
      </c>
    </row>
    <row r="2217" spans="1:10" x14ac:dyDescent="0.2">
      <c r="A2217" s="1" t="s">
        <v>9784</v>
      </c>
      <c r="B2217" s="1" t="s">
        <v>498</v>
      </c>
      <c r="E2217" s="1" t="s">
        <v>11002</v>
      </c>
      <c r="F2217" s="1" t="s">
        <v>1413</v>
      </c>
      <c r="H2217" s="1" t="s">
        <v>150</v>
      </c>
      <c r="I2217" s="1" t="s">
        <v>1412</v>
      </c>
      <c r="J2217" s="1" t="s">
        <v>501</v>
      </c>
    </row>
    <row r="2218" spans="1:10" x14ac:dyDescent="0.2">
      <c r="A2218" s="1" t="s">
        <v>9784</v>
      </c>
      <c r="B2218" s="1" t="s">
        <v>664</v>
      </c>
      <c r="C2218" s="1" t="s">
        <v>11003</v>
      </c>
    </row>
    <row r="2219" spans="1:10" x14ac:dyDescent="0.2">
      <c r="A2219" s="4" t="s">
        <v>9788</v>
      </c>
      <c r="B2219" s="4" t="s">
        <v>498</v>
      </c>
      <c r="E2219" s="4" t="s">
        <v>11002</v>
      </c>
      <c r="F2219" s="4" t="s">
        <v>1413</v>
      </c>
      <c r="H2219" s="4" t="s">
        <v>160</v>
      </c>
      <c r="I2219" s="4" t="s">
        <v>1412</v>
      </c>
      <c r="J2219" s="4" t="s">
        <v>501</v>
      </c>
    </row>
    <row r="2220" spans="1:10" x14ac:dyDescent="0.2">
      <c r="A2220" s="4" t="s">
        <v>9788</v>
      </c>
      <c r="B2220" s="4" t="s">
        <v>664</v>
      </c>
      <c r="C2220" s="4" t="s">
        <v>11003</v>
      </c>
    </row>
    <row r="2221" spans="1:10" ht="25.5" x14ac:dyDescent="0.2">
      <c r="A2221" s="1" t="s">
        <v>9792</v>
      </c>
      <c r="B2221" s="1" t="s">
        <v>498</v>
      </c>
      <c r="E2221" s="1" t="s">
        <v>11002</v>
      </c>
      <c r="F2221" s="1" t="s">
        <v>1430</v>
      </c>
      <c r="H2221" s="1" t="s">
        <v>145</v>
      </c>
      <c r="I2221" s="1" t="s">
        <v>1429</v>
      </c>
    </row>
    <row r="2222" spans="1:10" ht="25.5" x14ac:dyDescent="0.2">
      <c r="A2222" s="1" t="s">
        <v>9792</v>
      </c>
      <c r="B2222" s="1" t="s">
        <v>664</v>
      </c>
      <c r="C2222" s="1" t="s">
        <v>11003</v>
      </c>
    </row>
    <row r="2223" spans="1:10" ht="25.5" x14ac:dyDescent="0.2">
      <c r="A2223" s="1" t="s">
        <v>9792</v>
      </c>
      <c r="B2223" s="1" t="s">
        <v>506</v>
      </c>
      <c r="E2223" s="1" t="s">
        <v>11002</v>
      </c>
      <c r="F2223" s="1" t="s">
        <v>1450</v>
      </c>
      <c r="H2223" s="1" t="s">
        <v>145</v>
      </c>
      <c r="I2223" s="1" t="s">
        <v>1449</v>
      </c>
    </row>
    <row r="2224" spans="1:10" ht="25.5" x14ac:dyDescent="0.2">
      <c r="A2224" s="1" t="s">
        <v>9792</v>
      </c>
      <c r="B2224" s="1" t="s">
        <v>516</v>
      </c>
      <c r="C2224" s="1" t="s">
        <v>11003</v>
      </c>
    </row>
    <row r="2225" spans="1:9" ht="25.5" x14ac:dyDescent="0.2">
      <c r="A2225" s="1" t="s">
        <v>9792</v>
      </c>
      <c r="B2225" s="1" t="s">
        <v>525</v>
      </c>
      <c r="E2225" s="1" t="s">
        <v>11002</v>
      </c>
      <c r="F2225" s="1" t="s">
        <v>1483</v>
      </c>
      <c r="H2225" s="1" t="s">
        <v>145</v>
      </c>
      <c r="I2225" s="1" t="s">
        <v>1458</v>
      </c>
    </row>
    <row r="2226" spans="1:9" ht="25.5" x14ac:dyDescent="0.2">
      <c r="A2226" s="1" t="s">
        <v>9792</v>
      </c>
      <c r="B2226" s="1" t="s">
        <v>533</v>
      </c>
      <c r="C2226" s="1" t="s">
        <v>11003</v>
      </c>
    </row>
    <row r="2227" spans="1:9" ht="25.5" x14ac:dyDescent="0.2">
      <c r="A2227" s="1" t="s">
        <v>9792</v>
      </c>
      <c r="B2227" s="1" t="s">
        <v>542</v>
      </c>
      <c r="C2227" s="1" t="s">
        <v>11001</v>
      </c>
    </row>
    <row r="2228" spans="1:9" ht="25.5" x14ac:dyDescent="0.2">
      <c r="A2228" s="1" t="s">
        <v>9792</v>
      </c>
      <c r="B2228" s="1" t="s">
        <v>553</v>
      </c>
      <c r="C2228" s="1" t="s">
        <v>11001</v>
      </c>
    </row>
    <row r="2229" spans="1:9" ht="25.5" x14ac:dyDescent="0.2">
      <c r="A2229" s="4" t="s">
        <v>9796</v>
      </c>
      <c r="B2229" s="4" t="s">
        <v>498</v>
      </c>
      <c r="E2229" s="4" t="s">
        <v>11002</v>
      </c>
      <c r="F2229" s="4" t="s">
        <v>1430</v>
      </c>
      <c r="H2229" s="4" t="s">
        <v>150</v>
      </c>
      <c r="I2229" s="4" t="s">
        <v>1429</v>
      </c>
    </row>
    <row r="2230" spans="1:9" ht="25.5" x14ac:dyDescent="0.2">
      <c r="A2230" s="4" t="s">
        <v>9796</v>
      </c>
      <c r="B2230" s="4" t="s">
        <v>664</v>
      </c>
      <c r="C2230" s="4" t="s">
        <v>11003</v>
      </c>
    </row>
    <row r="2231" spans="1:9" ht="25.5" x14ac:dyDescent="0.2">
      <c r="A2231" s="4" t="s">
        <v>9796</v>
      </c>
      <c r="B2231" s="4" t="s">
        <v>506</v>
      </c>
      <c r="E2231" s="4" t="s">
        <v>11002</v>
      </c>
      <c r="F2231" s="4" t="s">
        <v>1450</v>
      </c>
      <c r="H2231" s="4" t="s">
        <v>150</v>
      </c>
      <c r="I2231" s="4" t="s">
        <v>1449</v>
      </c>
    </row>
    <row r="2232" spans="1:9" ht="25.5" x14ac:dyDescent="0.2">
      <c r="A2232" s="4" t="s">
        <v>9796</v>
      </c>
      <c r="B2232" s="4" t="s">
        <v>516</v>
      </c>
      <c r="C2232" s="4" t="s">
        <v>11003</v>
      </c>
    </row>
    <row r="2233" spans="1:9" ht="25.5" x14ac:dyDescent="0.2">
      <c r="A2233" s="4" t="s">
        <v>9796</v>
      </c>
      <c r="B2233" s="4" t="s">
        <v>525</v>
      </c>
      <c r="E2233" s="4" t="s">
        <v>11002</v>
      </c>
      <c r="F2233" s="4" t="s">
        <v>1505</v>
      </c>
      <c r="H2233" s="4" t="s">
        <v>150</v>
      </c>
      <c r="I2233" s="4" t="s">
        <v>1458</v>
      </c>
    </row>
    <row r="2234" spans="1:9" ht="25.5" x14ac:dyDescent="0.2">
      <c r="A2234" s="4" t="s">
        <v>9796</v>
      </c>
      <c r="B2234" s="4" t="s">
        <v>533</v>
      </c>
      <c r="C2234" s="4" t="s">
        <v>11003</v>
      </c>
    </row>
    <row r="2235" spans="1:9" ht="25.5" x14ac:dyDescent="0.2">
      <c r="A2235" s="4" t="s">
        <v>9796</v>
      </c>
      <c r="B2235" s="4" t="s">
        <v>542</v>
      </c>
      <c r="C2235" s="4" t="s">
        <v>11001</v>
      </c>
    </row>
    <row r="2236" spans="1:9" ht="25.5" x14ac:dyDescent="0.2">
      <c r="A2236" s="4" t="s">
        <v>9796</v>
      </c>
      <c r="B2236" s="4" t="s">
        <v>553</v>
      </c>
      <c r="C2236" s="4" t="s">
        <v>11001</v>
      </c>
    </row>
    <row r="2237" spans="1:9" ht="25.5" x14ac:dyDescent="0.2">
      <c r="A2237" s="1" t="s">
        <v>9800</v>
      </c>
      <c r="B2237" s="1" t="s">
        <v>498</v>
      </c>
      <c r="E2237" s="1" t="s">
        <v>11002</v>
      </c>
      <c r="F2237" s="1" t="s">
        <v>1430</v>
      </c>
      <c r="H2237" s="1" t="s">
        <v>155</v>
      </c>
      <c r="I2237" s="1" t="s">
        <v>1429</v>
      </c>
    </row>
    <row r="2238" spans="1:9" ht="25.5" x14ac:dyDescent="0.2">
      <c r="A2238" s="1" t="s">
        <v>9800</v>
      </c>
      <c r="B2238" s="1" t="s">
        <v>664</v>
      </c>
      <c r="C2238" s="1" t="s">
        <v>11003</v>
      </c>
    </row>
    <row r="2239" spans="1:9" ht="25.5" x14ac:dyDescent="0.2">
      <c r="A2239" s="1" t="s">
        <v>9800</v>
      </c>
      <c r="B2239" s="1" t="s">
        <v>506</v>
      </c>
      <c r="E2239" s="1" t="s">
        <v>11002</v>
      </c>
      <c r="F2239" s="1" t="s">
        <v>1450</v>
      </c>
      <c r="H2239" s="1" t="s">
        <v>155</v>
      </c>
      <c r="I2239" s="1" t="s">
        <v>1449</v>
      </c>
    </row>
    <row r="2240" spans="1:9" ht="25.5" x14ac:dyDescent="0.2">
      <c r="A2240" s="1" t="s">
        <v>9800</v>
      </c>
      <c r="B2240" s="1" t="s">
        <v>516</v>
      </c>
      <c r="C2240" s="1" t="s">
        <v>11003</v>
      </c>
    </row>
    <row r="2241" spans="1:10" ht="25.5" x14ac:dyDescent="0.2">
      <c r="A2241" s="1" t="s">
        <v>9800</v>
      </c>
      <c r="B2241" s="1" t="s">
        <v>525</v>
      </c>
      <c r="E2241" s="1" t="s">
        <v>11002</v>
      </c>
      <c r="F2241" s="1" t="s">
        <v>1526</v>
      </c>
      <c r="H2241" s="1" t="s">
        <v>155</v>
      </c>
      <c r="I2241" s="1" t="s">
        <v>1458</v>
      </c>
    </row>
    <row r="2242" spans="1:10" ht="25.5" x14ac:dyDescent="0.2">
      <c r="A2242" s="1" t="s">
        <v>9800</v>
      </c>
      <c r="B2242" s="1" t="s">
        <v>533</v>
      </c>
      <c r="C2242" s="1" t="s">
        <v>11003</v>
      </c>
    </row>
    <row r="2243" spans="1:10" ht="25.5" x14ac:dyDescent="0.2">
      <c r="A2243" s="1" t="s">
        <v>9800</v>
      </c>
      <c r="B2243" s="1" t="s">
        <v>542</v>
      </c>
      <c r="C2243" s="1" t="s">
        <v>11001</v>
      </c>
    </row>
    <row r="2244" spans="1:10" ht="25.5" x14ac:dyDescent="0.2">
      <c r="A2244" s="1" t="s">
        <v>9800</v>
      </c>
      <c r="B2244" s="1" t="s">
        <v>553</v>
      </c>
      <c r="C2244" s="1" t="s">
        <v>11001</v>
      </c>
    </row>
    <row r="2245" spans="1:10" ht="25.5" x14ac:dyDescent="0.2">
      <c r="A2245" s="4" t="s">
        <v>9804</v>
      </c>
      <c r="B2245" s="4" t="s">
        <v>498</v>
      </c>
      <c r="E2245" s="4" t="s">
        <v>11002</v>
      </c>
      <c r="F2245" s="4" t="s">
        <v>1430</v>
      </c>
      <c r="H2245" s="4" t="s">
        <v>160</v>
      </c>
      <c r="I2245" s="4" t="s">
        <v>1429</v>
      </c>
    </row>
    <row r="2246" spans="1:10" ht="25.5" x14ac:dyDescent="0.2">
      <c r="A2246" s="4" t="s">
        <v>9804</v>
      </c>
      <c r="B2246" s="4" t="s">
        <v>664</v>
      </c>
      <c r="C2246" s="4" t="s">
        <v>11003</v>
      </c>
    </row>
    <row r="2247" spans="1:10" ht="25.5" x14ac:dyDescent="0.2">
      <c r="A2247" s="4" t="s">
        <v>9804</v>
      </c>
      <c r="B2247" s="4" t="s">
        <v>506</v>
      </c>
      <c r="E2247" s="4" t="s">
        <v>11002</v>
      </c>
      <c r="F2247" s="4" t="s">
        <v>1450</v>
      </c>
      <c r="H2247" s="4" t="s">
        <v>160</v>
      </c>
      <c r="I2247" s="4" t="s">
        <v>1449</v>
      </c>
    </row>
    <row r="2248" spans="1:10" ht="25.5" x14ac:dyDescent="0.2">
      <c r="A2248" s="4" t="s">
        <v>9804</v>
      </c>
      <c r="B2248" s="4" t="s">
        <v>516</v>
      </c>
      <c r="C2248" s="4" t="s">
        <v>11003</v>
      </c>
    </row>
    <row r="2249" spans="1:10" ht="25.5" x14ac:dyDescent="0.2">
      <c r="A2249" s="4" t="s">
        <v>9804</v>
      </c>
      <c r="B2249" s="4" t="s">
        <v>525</v>
      </c>
      <c r="E2249" s="4" t="s">
        <v>11002</v>
      </c>
      <c r="F2249" s="4" t="s">
        <v>1459</v>
      </c>
      <c r="H2249" s="4" t="s">
        <v>160</v>
      </c>
      <c r="I2249" s="4" t="s">
        <v>1458</v>
      </c>
    </row>
    <row r="2250" spans="1:10" ht="25.5" x14ac:dyDescent="0.2">
      <c r="A2250" s="4" t="s">
        <v>9804</v>
      </c>
      <c r="B2250" s="4" t="s">
        <v>533</v>
      </c>
      <c r="C2250" s="4" t="s">
        <v>11003</v>
      </c>
    </row>
    <row r="2251" spans="1:10" ht="25.5" x14ac:dyDescent="0.2">
      <c r="A2251" s="4" t="s">
        <v>9804</v>
      </c>
      <c r="B2251" s="4" t="s">
        <v>542</v>
      </c>
      <c r="C2251" s="4" t="s">
        <v>11001</v>
      </c>
    </row>
    <row r="2252" spans="1:10" ht="25.5" x14ac:dyDescent="0.2">
      <c r="A2252" s="4" t="s">
        <v>9804</v>
      </c>
      <c r="B2252" s="4" t="s">
        <v>553</v>
      </c>
      <c r="C2252" s="4" t="s">
        <v>11001</v>
      </c>
    </row>
    <row r="2253" spans="1:10" x14ac:dyDescent="0.2">
      <c r="A2253" s="1" t="s">
        <v>9808</v>
      </c>
      <c r="B2253" s="1" t="s">
        <v>498</v>
      </c>
      <c r="E2253" s="1" t="s">
        <v>11002</v>
      </c>
      <c r="F2253" s="1" t="s">
        <v>1413</v>
      </c>
      <c r="H2253" s="1" t="s">
        <v>155</v>
      </c>
      <c r="I2253" s="1" t="s">
        <v>1412</v>
      </c>
      <c r="J2253" s="1" t="s">
        <v>501</v>
      </c>
    </row>
    <row r="2254" spans="1:10" x14ac:dyDescent="0.2">
      <c r="A2254" s="1" t="s">
        <v>9808</v>
      </c>
      <c r="B2254" s="1" t="s">
        <v>664</v>
      </c>
      <c r="C2254" s="1" t="s">
        <v>11003</v>
      </c>
    </row>
    <row r="2255" spans="1:10" ht="25.5" x14ac:dyDescent="0.2">
      <c r="A2255" s="4" t="s">
        <v>9812</v>
      </c>
      <c r="B2255" s="4" t="s">
        <v>498</v>
      </c>
      <c r="E2255" s="4" t="s">
        <v>11002</v>
      </c>
      <c r="F2255" s="4" t="s">
        <v>1569</v>
      </c>
      <c r="G2255" s="4" t="s">
        <v>5534</v>
      </c>
      <c r="H2255" s="4" t="s">
        <v>171</v>
      </c>
      <c r="I2255" s="4" t="s">
        <v>1568</v>
      </c>
      <c r="J2255" s="4" t="s">
        <v>501</v>
      </c>
    </row>
    <row r="2256" spans="1:10" ht="25.5" x14ac:dyDescent="0.2">
      <c r="A2256" s="4" t="s">
        <v>9812</v>
      </c>
      <c r="B2256" s="4" t="s">
        <v>664</v>
      </c>
      <c r="C2256" s="4" t="s">
        <v>11003</v>
      </c>
    </row>
    <row r="2257" spans="1:10" x14ac:dyDescent="0.2">
      <c r="A2257" s="1" t="s">
        <v>9816</v>
      </c>
      <c r="B2257" s="1" t="s">
        <v>498</v>
      </c>
      <c r="E2257" s="1" t="s">
        <v>11002</v>
      </c>
      <c r="F2257" s="1" t="s">
        <v>4018</v>
      </c>
      <c r="H2257" s="1" t="s">
        <v>321</v>
      </c>
      <c r="I2257" s="1" t="s">
        <v>1832</v>
      </c>
      <c r="J2257" s="1" t="s">
        <v>501</v>
      </c>
    </row>
    <row r="2258" spans="1:10" x14ac:dyDescent="0.2">
      <c r="A2258" s="1" t="s">
        <v>9816</v>
      </c>
      <c r="B2258" s="1" t="s">
        <v>664</v>
      </c>
      <c r="C2258" s="1" t="s">
        <v>11003</v>
      </c>
    </row>
    <row r="2259" spans="1:10" x14ac:dyDescent="0.2">
      <c r="A2259" s="4" t="s">
        <v>9821</v>
      </c>
      <c r="B2259" s="4" t="s">
        <v>498</v>
      </c>
      <c r="E2259" s="4" t="s">
        <v>11002</v>
      </c>
      <c r="F2259" s="4" t="s">
        <v>4025</v>
      </c>
      <c r="H2259" s="4" t="s">
        <v>321</v>
      </c>
      <c r="I2259" s="4" t="s">
        <v>1857</v>
      </c>
    </row>
    <row r="2260" spans="1:10" x14ac:dyDescent="0.2">
      <c r="A2260" s="4" t="s">
        <v>9821</v>
      </c>
      <c r="B2260" s="4" t="s">
        <v>664</v>
      </c>
      <c r="C2260" s="4" t="s">
        <v>11003</v>
      </c>
    </row>
    <row r="2261" spans="1:10" x14ac:dyDescent="0.2">
      <c r="A2261" s="1" t="s">
        <v>9825</v>
      </c>
      <c r="B2261" s="1" t="s">
        <v>498</v>
      </c>
      <c r="E2261" s="1" t="s">
        <v>11002</v>
      </c>
      <c r="F2261" s="1" t="s">
        <v>4018</v>
      </c>
      <c r="H2261" s="1" t="s">
        <v>321</v>
      </c>
      <c r="I2261" s="1" t="s">
        <v>1832</v>
      </c>
      <c r="J2261" s="1" t="s">
        <v>501</v>
      </c>
    </row>
    <row r="2262" spans="1:10" x14ac:dyDescent="0.2">
      <c r="A2262" s="1" t="s">
        <v>9825</v>
      </c>
      <c r="B2262" s="1" t="s">
        <v>664</v>
      </c>
      <c r="C2262" s="1" t="s">
        <v>11003</v>
      </c>
    </row>
    <row r="2263" spans="1:10" x14ac:dyDescent="0.2">
      <c r="A2263" s="4" t="s">
        <v>9830</v>
      </c>
      <c r="B2263" s="4" t="s">
        <v>498</v>
      </c>
      <c r="E2263" s="4" t="s">
        <v>11002</v>
      </c>
      <c r="F2263" s="4" t="s">
        <v>4025</v>
      </c>
      <c r="H2263" s="4" t="s">
        <v>321</v>
      </c>
      <c r="I2263" s="4" t="s">
        <v>1857</v>
      </c>
    </row>
    <row r="2264" spans="1:10" x14ac:dyDescent="0.2">
      <c r="A2264" s="4" t="s">
        <v>9830</v>
      </c>
      <c r="B2264" s="4" t="s">
        <v>664</v>
      </c>
      <c r="C2264" s="4" t="s">
        <v>11003</v>
      </c>
    </row>
    <row r="2265" spans="1:10" x14ac:dyDescent="0.2">
      <c r="A2265" s="4" t="s">
        <v>9830</v>
      </c>
      <c r="B2265" s="4" t="s">
        <v>506</v>
      </c>
      <c r="E2265" s="4" t="s">
        <v>11002</v>
      </c>
      <c r="F2265" s="4" t="s">
        <v>4031</v>
      </c>
      <c r="H2265" s="4" t="s">
        <v>321</v>
      </c>
      <c r="I2265" s="4" t="s">
        <v>1936</v>
      </c>
    </row>
    <row r="2266" spans="1:10" x14ac:dyDescent="0.2">
      <c r="A2266" s="4" t="s">
        <v>9830</v>
      </c>
      <c r="B2266" s="4" t="s">
        <v>516</v>
      </c>
      <c r="C2266" s="4" t="s">
        <v>11003</v>
      </c>
    </row>
    <row r="2267" spans="1:10" x14ac:dyDescent="0.2">
      <c r="A2267" s="4" t="s">
        <v>9830</v>
      </c>
      <c r="B2267" s="4" t="s">
        <v>525</v>
      </c>
      <c r="E2267" s="4" t="s">
        <v>11002</v>
      </c>
      <c r="F2267" s="4" t="s">
        <v>4046</v>
      </c>
      <c r="H2267" s="4" t="s">
        <v>321</v>
      </c>
      <c r="I2267" s="4" t="s">
        <v>2991</v>
      </c>
    </row>
    <row r="2268" spans="1:10" x14ac:dyDescent="0.2">
      <c r="A2268" s="4" t="s">
        <v>9830</v>
      </c>
      <c r="B2268" s="4" t="s">
        <v>533</v>
      </c>
      <c r="C2268" s="4" t="s">
        <v>11003</v>
      </c>
    </row>
    <row r="2269" spans="1:10" x14ac:dyDescent="0.2">
      <c r="A2269" s="4" t="s">
        <v>9830</v>
      </c>
      <c r="B2269" s="4" t="s">
        <v>542</v>
      </c>
      <c r="C2269" s="4" t="s">
        <v>11001</v>
      </c>
    </row>
    <row r="2270" spans="1:10" x14ac:dyDescent="0.2">
      <c r="A2270" s="4" t="s">
        <v>9830</v>
      </c>
      <c r="B2270" s="4" t="s">
        <v>553</v>
      </c>
      <c r="C2270" s="4" t="s">
        <v>11001</v>
      </c>
    </row>
    <row r="2271" spans="1:10" x14ac:dyDescent="0.2">
      <c r="A2271" s="1" t="s">
        <v>9834</v>
      </c>
      <c r="B2271" s="1" t="s">
        <v>498</v>
      </c>
      <c r="E2271" s="1" t="s">
        <v>11002</v>
      </c>
      <c r="F2271" s="1" t="s">
        <v>4025</v>
      </c>
      <c r="G2271" s="1" t="s">
        <v>642</v>
      </c>
      <c r="H2271" s="1" t="s">
        <v>321</v>
      </c>
      <c r="I2271" s="1" t="s">
        <v>1857</v>
      </c>
    </row>
    <row r="2272" spans="1:10" x14ac:dyDescent="0.2">
      <c r="A2272" s="1" t="s">
        <v>9834</v>
      </c>
      <c r="B2272" s="1" t="s">
        <v>664</v>
      </c>
      <c r="C2272" s="1" t="s">
        <v>11003</v>
      </c>
    </row>
    <row r="2273" spans="1:10" x14ac:dyDescent="0.2">
      <c r="A2273" s="1" t="s">
        <v>9834</v>
      </c>
      <c r="B2273" s="1" t="s">
        <v>506</v>
      </c>
      <c r="E2273" s="1" t="s">
        <v>11002</v>
      </c>
      <c r="F2273" s="1" t="s">
        <v>4031</v>
      </c>
      <c r="G2273" s="1" t="s">
        <v>642</v>
      </c>
      <c r="H2273" s="1" t="s">
        <v>321</v>
      </c>
      <c r="I2273" s="1" t="s">
        <v>1936</v>
      </c>
    </row>
    <row r="2274" spans="1:10" x14ac:dyDescent="0.2">
      <c r="A2274" s="1" t="s">
        <v>9834</v>
      </c>
      <c r="B2274" s="1" t="s">
        <v>516</v>
      </c>
      <c r="C2274" s="1" t="s">
        <v>11003</v>
      </c>
    </row>
    <row r="2275" spans="1:10" x14ac:dyDescent="0.2">
      <c r="A2275" s="1" t="s">
        <v>9834</v>
      </c>
      <c r="B2275" s="1" t="s">
        <v>525</v>
      </c>
      <c r="C2275" s="1" t="s">
        <v>11001</v>
      </c>
    </row>
    <row r="2276" spans="1:10" x14ac:dyDescent="0.2">
      <c r="A2276" s="4" t="s">
        <v>9839</v>
      </c>
      <c r="B2276" s="4" t="s">
        <v>498</v>
      </c>
      <c r="E2276" s="4" t="s">
        <v>11002</v>
      </c>
      <c r="F2276" s="4" t="s">
        <v>3956</v>
      </c>
      <c r="H2276" s="4" t="s">
        <v>315</v>
      </c>
      <c r="I2276" s="4" t="s">
        <v>1865</v>
      </c>
    </row>
    <row r="2277" spans="1:10" x14ac:dyDescent="0.2">
      <c r="A2277" s="4" t="s">
        <v>9839</v>
      </c>
      <c r="B2277" s="4" t="s">
        <v>664</v>
      </c>
      <c r="C2277" s="4" t="s">
        <v>11003</v>
      </c>
    </row>
    <row r="2278" spans="1:10" x14ac:dyDescent="0.2">
      <c r="A2278" s="1" t="s">
        <v>9844</v>
      </c>
      <c r="B2278" s="1" t="s">
        <v>498</v>
      </c>
      <c r="E2278" s="1" t="s">
        <v>11002</v>
      </c>
      <c r="F2278" s="1" t="s">
        <v>3948</v>
      </c>
      <c r="H2278" s="1" t="s">
        <v>315</v>
      </c>
      <c r="I2278" s="1" t="s">
        <v>1832</v>
      </c>
      <c r="J2278" s="1" t="s">
        <v>501</v>
      </c>
    </row>
    <row r="2279" spans="1:10" x14ac:dyDescent="0.2">
      <c r="A2279" s="1" t="s">
        <v>9844</v>
      </c>
      <c r="B2279" s="1" t="s">
        <v>664</v>
      </c>
      <c r="C2279" s="1" t="s">
        <v>11003</v>
      </c>
    </row>
    <row r="2280" spans="1:10" x14ac:dyDescent="0.2">
      <c r="A2280" s="4" t="s">
        <v>9848</v>
      </c>
      <c r="B2280" s="4" t="s">
        <v>498</v>
      </c>
      <c r="E2280" s="4" t="s">
        <v>11002</v>
      </c>
      <c r="F2280" s="4" t="s">
        <v>3948</v>
      </c>
      <c r="H2280" s="4" t="s">
        <v>315</v>
      </c>
      <c r="I2280" s="4" t="s">
        <v>1832</v>
      </c>
      <c r="J2280" s="4" t="s">
        <v>501</v>
      </c>
    </row>
    <row r="2281" spans="1:10" x14ac:dyDescent="0.2">
      <c r="A2281" s="4" t="s">
        <v>9848</v>
      </c>
      <c r="B2281" s="4" t="s">
        <v>664</v>
      </c>
      <c r="C2281" s="4" t="s">
        <v>11003</v>
      </c>
    </row>
    <row r="2282" spans="1:10" x14ac:dyDescent="0.2">
      <c r="A2282" s="1" t="s">
        <v>9853</v>
      </c>
      <c r="B2282" s="1" t="s">
        <v>498</v>
      </c>
      <c r="E2282" s="1" t="s">
        <v>11002</v>
      </c>
      <c r="F2282" s="1" t="s">
        <v>3956</v>
      </c>
      <c r="H2282" s="1" t="s">
        <v>315</v>
      </c>
      <c r="I2282" s="1" t="s">
        <v>1865</v>
      </c>
    </row>
    <row r="2283" spans="1:10" x14ac:dyDescent="0.2">
      <c r="A2283" s="1" t="s">
        <v>9853</v>
      </c>
      <c r="B2283" s="1" t="s">
        <v>664</v>
      </c>
      <c r="C2283" s="1" t="s">
        <v>11003</v>
      </c>
    </row>
    <row r="2284" spans="1:10" x14ac:dyDescent="0.2">
      <c r="A2284" s="1" t="s">
        <v>9853</v>
      </c>
      <c r="B2284" s="1" t="s">
        <v>506</v>
      </c>
      <c r="E2284" s="1" t="s">
        <v>11002</v>
      </c>
      <c r="F2284" s="1" t="s">
        <v>3961</v>
      </c>
      <c r="H2284" s="1" t="s">
        <v>315</v>
      </c>
      <c r="I2284" s="1" t="s">
        <v>1936</v>
      </c>
    </row>
    <row r="2285" spans="1:10" x14ac:dyDescent="0.2">
      <c r="A2285" s="1" t="s">
        <v>9853</v>
      </c>
      <c r="B2285" s="1" t="s">
        <v>516</v>
      </c>
      <c r="C2285" s="1" t="s">
        <v>11003</v>
      </c>
    </row>
    <row r="2286" spans="1:10" x14ac:dyDescent="0.2">
      <c r="A2286" s="1" t="s">
        <v>9853</v>
      </c>
      <c r="B2286" s="1" t="s">
        <v>525</v>
      </c>
      <c r="E2286" s="1" t="s">
        <v>11002</v>
      </c>
      <c r="F2286" s="1" t="s">
        <v>3966</v>
      </c>
      <c r="H2286" s="1" t="s">
        <v>315</v>
      </c>
      <c r="I2286" s="1" t="s">
        <v>1943</v>
      </c>
    </row>
    <row r="2287" spans="1:10" x14ac:dyDescent="0.2">
      <c r="A2287" s="1" t="s">
        <v>9853</v>
      </c>
      <c r="B2287" s="1" t="s">
        <v>533</v>
      </c>
      <c r="C2287" s="1" t="s">
        <v>11003</v>
      </c>
    </row>
    <row r="2288" spans="1:10" x14ac:dyDescent="0.2">
      <c r="A2288" s="1" t="s">
        <v>9853</v>
      </c>
      <c r="B2288" s="1" t="s">
        <v>542</v>
      </c>
      <c r="E2288" s="1" t="s">
        <v>11002</v>
      </c>
      <c r="F2288" s="1" t="s">
        <v>3971</v>
      </c>
      <c r="H2288" s="1" t="s">
        <v>315</v>
      </c>
      <c r="I2288" s="1" t="s">
        <v>3922</v>
      </c>
    </row>
    <row r="2289" spans="1:10" x14ac:dyDescent="0.2">
      <c r="A2289" s="1" t="s">
        <v>9853</v>
      </c>
      <c r="B2289" s="1" t="s">
        <v>553</v>
      </c>
      <c r="C2289" s="1" t="s">
        <v>11003</v>
      </c>
    </row>
    <row r="2290" spans="1:10" x14ac:dyDescent="0.2">
      <c r="A2290" s="1" t="s">
        <v>9853</v>
      </c>
      <c r="B2290" s="1" t="s">
        <v>636</v>
      </c>
      <c r="E2290" s="1" t="s">
        <v>11002</v>
      </c>
      <c r="F2290" s="1" t="s">
        <v>3997</v>
      </c>
      <c r="H2290" s="1" t="s">
        <v>315</v>
      </c>
      <c r="I2290" s="1" t="s">
        <v>3932</v>
      </c>
    </row>
    <row r="2291" spans="1:10" x14ac:dyDescent="0.2">
      <c r="A2291" s="1" t="s">
        <v>9853</v>
      </c>
      <c r="B2291" s="1" t="s">
        <v>642</v>
      </c>
      <c r="C2291" s="1" t="s">
        <v>11003</v>
      </c>
    </row>
    <row r="2292" spans="1:10" x14ac:dyDescent="0.2">
      <c r="A2292" s="1" t="s">
        <v>9853</v>
      </c>
      <c r="B2292" s="1" t="s">
        <v>653</v>
      </c>
      <c r="E2292" s="1" t="s">
        <v>11002</v>
      </c>
      <c r="F2292" s="1" t="s">
        <v>3977</v>
      </c>
      <c r="H2292" s="1" t="s">
        <v>315</v>
      </c>
      <c r="I2292" s="1" t="s">
        <v>3976</v>
      </c>
    </row>
    <row r="2293" spans="1:10" x14ac:dyDescent="0.2">
      <c r="A2293" s="1" t="s">
        <v>9853</v>
      </c>
      <c r="B2293" s="1" t="s">
        <v>808</v>
      </c>
      <c r="C2293" s="1" t="s">
        <v>11003</v>
      </c>
    </row>
    <row r="2294" spans="1:10" x14ac:dyDescent="0.2">
      <c r="A2294" s="1" t="s">
        <v>9853</v>
      </c>
      <c r="B2294" s="1" t="s">
        <v>817</v>
      </c>
      <c r="E2294" s="1" t="s">
        <v>11002</v>
      </c>
      <c r="F2294" s="1" t="s">
        <v>4003</v>
      </c>
      <c r="H2294" s="1" t="s">
        <v>315</v>
      </c>
      <c r="I2294" s="1" t="s">
        <v>4002</v>
      </c>
    </row>
    <row r="2295" spans="1:10" x14ac:dyDescent="0.2">
      <c r="A2295" s="1" t="s">
        <v>9853</v>
      </c>
      <c r="B2295" s="1" t="s">
        <v>826</v>
      </c>
      <c r="C2295" s="1" t="s">
        <v>11003</v>
      </c>
    </row>
    <row r="2296" spans="1:10" x14ac:dyDescent="0.2">
      <c r="A2296" s="1" t="s">
        <v>9853</v>
      </c>
      <c r="B2296" s="1" t="s">
        <v>835</v>
      </c>
      <c r="E2296" s="1" t="s">
        <v>11002</v>
      </c>
      <c r="F2296" s="1" t="s">
        <v>4011</v>
      </c>
      <c r="H2296" s="1" t="s">
        <v>315</v>
      </c>
      <c r="I2296" s="1" t="s">
        <v>4010</v>
      </c>
      <c r="J2296" s="1" t="s">
        <v>501</v>
      </c>
    </row>
    <row r="2297" spans="1:10" x14ac:dyDescent="0.2">
      <c r="A2297" s="1" t="s">
        <v>9853</v>
      </c>
      <c r="B2297" s="1" t="s">
        <v>844</v>
      </c>
      <c r="C2297" s="1" t="s">
        <v>11003</v>
      </c>
    </row>
    <row r="2298" spans="1:10" x14ac:dyDescent="0.2">
      <c r="A2298" s="1" t="s">
        <v>9853</v>
      </c>
      <c r="B2298" s="1" t="s">
        <v>853</v>
      </c>
      <c r="C2298" s="1" t="s">
        <v>11001</v>
      </c>
    </row>
    <row r="2299" spans="1:10" x14ac:dyDescent="0.2">
      <c r="A2299" s="1" t="s">
        <v>9853</v>
      </c>
      <c r="B2299" s="1" t="s">
        <v>863</v>
      </c>
      <c r="C2299" s="1" t="s">
        <v>11001</v>
      </c>
    </row>
    <row r="2300" spans="1:10" x14ac:dyDescent="0.2">
      <c r="A2300" s="1" t="s">
        <v>9853</v>
      </c>
      <c r="B2300" s="1" t="s">
        <v>1169</v>
      </c>
      <c r="C2300" s="1" t="s">
        <v>11001</v>
      </c>
    </row>
    <row r="2301" spans="1:10" x14ac:dyDescent="0.2">
      <c r="A2301" s="1" t="s">
        <v>9853</v>
      </c>
      <c r="B2301" s="1" t="s">
        <v>1627</v>
      </c>
      <c r="C2301" s="1" t="s">
        <v>11001</v>
      </c>
    </row>
    <row r="2302" spans="1:10" x14ac:dyDescent="0.2">
      <c r="A2302" s="1" t="s">
        <v>9853</v>
      </c>
      <c r="B2302" s="1" t="s">
        <v>1771</v>
      </c>
      <c r="C2302" s="1" t="s">
        <v>11001</v>
      </c>
    </row>
    <row r="2303" spans="1:10" x14ac:dyDescent="0.2">
      <c r="A2303" s="1" t="s">
        <v>9853</v>
      </c>
      <c r="B2303" s="1" t="s">
        <v>2314</v>
      </c>
      <c r="C2303" s="1" t="s">
        <v>11001</v>
      </c>
    </row>
    <row r="2304" spans="1:10" x14ac:dyDescent="0.2">
      <c r="A2304" s="1" t="s">
        <v>9853</v>
      </c>
      <c r="B2304" s="1" t="s">
        <v>2322</v>
      </c>
      <c r="C2304" s="1" t="s">
        <v>11001</v>
      </c>
    </row>
    <row r="2305" spans="1:9" x14ac:dyDescent="0.2">
      <c r="A2305" s="4" t="s">
        <v>9857</v>
      </c>
      <c r="B2305" s="4" t="s">
        <v>498</v>
      </c>
      <c r="E2305" s="4" t="s">
        <v>11002</v>
      </c>
      <c r="F2305" s="4" t="s">
        <v>3991</v>
      </c>
      <c r="G2305" s="4" t="s">
        <v>642</v>
      </c>
      <c r="H2305" s="4" t="s">
        <v>315</v>
      </c>
      <c r="I2305" s="4" t="s">
        <v>1857</v>
      </c>
    </row>
    <row r="2306" spans="1:9" x14ac:dyDescent="0.2">
      <c r="A2306" s="4" t="s">
        <v>9857</v>
      </c>
      <c r="B2306" s="4" t="s">
        <v>664</v>
      </c>
      <c r="C2306" s="4" t="s">
        <v>11003</v>
      </c>
    </row>
    <row r="2307" spans="1:9" x14ac:dyDescent="0.2">
      <c r="A2307" s="4" t="s">
        <v>9857</v>
      </c>
      <c r="B2307" s="4" t="s">
        <v>506</v>
      </c>
      <c r="E2307" s="4" t="s">
        <v>11002</v>
      </c>
      <c r="F2307" s="4" t="s">
        <v>3961</v>
      </c>
      <c r="G2307" s="4" t="s">
        <v>642</v>
      </c>
      <c r="H2307" s="4" t="s">
        <v>315</v>
      </c>
      <c r="I2307" s="4" t="s">
        <v>1936</v>
      </c>
    </row>
    <row r="2308" spans="1:9" x14ac:dyDescent="0.2">
      <c r="A2308" s="4" t="s">
        <v>9857</v>
      </c>
      <c r="B2308" s="4" t="s">
        <v>516</v>
      </c>
      <c r="C2308" s="4" t="s">
        <v>11003</v>
      </c>
    </row>
    <row r="2309" spans="1:9" x14ac:dyDescent="0.2">
      <c r="A2309" s="4" t="s">
        <v>9857</v>
      </c>
      <c r="B2309" s="4" t="s">
        <v>525</v>
      </c>
      <c r="C2309" s="4" t="s">
        <v>11001</v>
      </c>
    </row>
    <row r="2310" spans="1:9" ht="25.5" x14ac:dyDescent="0.2">
      <c r="A2310" s="1" t="s">
        <v>9862</v>
      </c>
      <c r="B2310" s="1" t="s">
        <v>498</v>
      </c>
      <c r="E2310" s="1" t="s">
        <v>11002</v>
      </c>
      <c r="F2310" s="1" t="s">
        <v>1360</v>
      </c>
      <c r="H2310" s="1" t="s">
        <v>133</v>
      </c>
      <c r="I2310" s="1" t="s">
        <v>1039</v>
      </c>
    </row>
    <row r="2311" spans="1:9" ht="25.5" x14ac:dyDescent="0.2">
      <c r="A2311" s="1" t="s">
        <v>9862</v>
      </c>
      <c r="B2311" s="1" t="s">
        <v>664</v>
      </c>
      <c r="C2311" s="1" t="s">
        <v>11003</v>
      </c>
    </row>
    <row r="2312" spans="1:9" ht="25.5" x14ac:dyDescent="0.2">
      <c r="A2312" s="4" t="s">
        <v>9867</v>
      </c>
      <c r="B2312" s="4" t="s">
        <v>498</v>
      </c>
      <c r="E2312" s="4" t="s">
        <v>11002</v>
      </c>
      <c r="F2312" s="4" t="s">
        <v>2824</v>
      </c>
      <c r="H2312" s="4" t="s">
        <v>254</v>
      </c>
      <c r="I2312" s="4" t="s">
        <v>2823</v>
      </c>
    </row>
    <row r="2313" spans="1:9" ht="25.5" x14ac:dyDescent="0.2">
      <c r="A2313" s="4" t="s">
        <v>9867</v>
      </c>
      <c r="B2313" s="4" t="s">
        <v>664</v>
      </c>
      <c r="C2313" s="4" t="s">
        <v>11003</v>
      </c>
    </row>
    <row r="2314" spans="1:9" ht="25.5" x14ac:dyDescent="0.2">
      <c r="A2314" s="1" t="s">
        <v>9871</v>
      </c>
      <c r="B2314" s="1" t="s">
        <v>498</v>
      </c>
      <c r="E2314" s="1" t="s">
        <v>11002</v>
      </c>
      <c r="F2314" s="1" t="s">
        <v>2511</v>
      </c>
      <c r="G2314" s="1" t="s">
        <v>5530</v>
      </c>
      <c r="H2314" s="1" t="s">
        <v>223</v>
      </c>
      <c r="I2314" s="1" t="s">
        <v>2510</v>
      </c>
    </row>
    <row r="2315" spans="1:9" ht="25.5" x14ac:dyDescent="0.2">
      <c r="A2315" s="1" t="s">
        <v>9871</v>
      </c>
      <c r="B2315" s="1" t="s">
        <v>664</v>
      </c>
      <c r="C2315" s="1" t="s">
        <v>11003</v>
      </c>
    </row>
    <row r="2316" spans="1:9" ht="25.5" x14ac:dyDescent="0.2">
      <c r="A2316" s="4" t="s">
        <v>9875</v>
      </c>
      <c r="B2316" s="4" t="s">
        <v>498</v>
      </c>
      <c r="E2316" s="4" t="s">
        <v>11002</v>
      </c>
      <c r="F2316" s="4" t="s">
        <v>1360</v>
      </c>
      <c r="G2316" s="4" t="s">
        <v>642</v>
      </c>
      <c r="H2316" s="4" t="s">
        <v>133</v>
      </c>
      <c r="I2316" s="4" t="s">
        <v>1039</v>
      </c>
    </row>
    <row r="2317" spans="1:9" ht="25.5" x14ac:dyDescent="0.2">
      <c r="A2317" s="4" t="s">
        <v>9875</v>
      </c>
      <c r="B2317" s="4" t="s">
        <v>664</v>
      </c>
      <c r="C2317" s="4" t="s">
        <v>11003</v>
      </c>
    </row>
    <row r="2318" spans="1:9" ht="25.5" x14ac:dyDescent="0.2">
      <c r="A2318" s="4" t="s">
        <v>9875</v>
      </c>
      <c r="B2318" s="4" t="s">
        <v>506</v>
      </c>
      <c r="E2318" s="4" t="s">
        <v>11002</v>
      </c>
      <c r="F2318" s="4" t="s">
        <v>1369</v>
      </c>
      <c r="G2318" s="4" t="s">
        <v>642</v>
      </c>
      <c r="H2318" s="4" t="s">
        <v>133</v>
      </c>
      <c r="I2318" s="4" t="s">
        <v>1368</v>
      </c>
    </row>
    <row r="2319" spans="1:9" ht="25.5" x14ac:dyDescent="0.2">
      <c r="A2319" s="4" t="s">
        <v>9875</v>
      </c>
      <c r="B2319" s="4" t="s">
        <v>516</v>
      </c>
      <c r="C2319" s="4" t="s">
        <v>11003</v>
      </c>
    </row>
    <row r="2320" spans="1:9" ht="25.5" x14ac:dyDescent="0.2">
      <c r="A2320" s="4" t="s">
        <v>9875</v>
      </c>
      <c r="B2320" s="4" t="s">
        <v>525</v>
      </c>
      <c r="C2320" s="4" t="s">
        <v>11000</v>
      </c>
    </row>
    <row r="2321" spans="1:10" ht="25.5" x14ac:dyDescent="0.2">
      <c r="A2321" s="1" t="s">
        <v>9880</v>
      </c>
      <c r="B2321" s="1" t="s">
        <v>498</v>
      </c>
      <c r="E2321" s="1" t="s">
        <v>11002</v>
      </c>
      <c r="F2321" s="1" t="s">
        <v>1029</v>
      </c>
      <c r="G2321" s="1" t="s">
        <v>642</v>
      </c>
      <c r="H2321" s="1" t="s">
        <v>121</v>
      </c>
      <c r="I2321" s="1" t="s">
        <v>1028</v>
      </c>
      <c r="J2321" s="1" t="s">
        <v>501</v>
      </c>
    </row>
    <row r="2322" spans="1:10" ht="25.5" x14ac:dyDescent="0.2">
      <c r="A2322" s="1" t="s">
        <v>9880</v>
      </c>
      <c r="B2322" s="1" t="s">
        <v>664</v>
      </c>
      <c r="C2322" s="1" t="s">
        <v>11003</v>
      </c>
    </row>
    <row r="2323" spans="1:10" ht="25.5" x14ac:dyDescent="0.2">
      <c r="A2323" s="4" t="s">
        <v>9885</v>
      </c>
      <c r="B2323" s="4" t="s">
        <v>498</v>
      </c>
      <c r="E2323" s="4" t="s">
        <v>11002</v>
      </c>
      <c r="F2323" s="4" t="s">
        <v>1124</v>
      </c>
      <c r="G2323" s="4" t="s">
        <v>642</v>
      </c>
      <c r="H2323" s="4" t="s">
        <v>127</v>
      </c>
      <c r="I2323" s="4" t="s">
        <v>1028</v>
      </c>
      <c r="J2323" s="4" t="s">
        <v>501</v>
      </c>
    </row>
    <row r="2324" spans="1:10" ht="25.5" x14ac:dyDescent="0.2">
      <c r="A2324" s="4" t="s">
        <v>9885</v>
      </c>
      <c r="B2324" s="4" t="s">
        <v>664</v>
      </c>
      <c r="C2324" s="4" t="s">
        <v>11003</v>
      </c>
    </row>
    <row r="2325" spans="1:10" ht="25.5" x14ac:dyDescent="0.2">
      <c r="A2325" s="1" t="s">
        <v>9889</v>
      </c>
      <c r="B2325" s="1" t="s">
        <v>498</v>
      </c>
      <c r="E2325" s="1" t="s">
        <v>11002</v>
      </c>
      <c r="F2325" s="1" t="s">
        <v>4579</v>
      </c>
      <c r="H2325" s="1" t="s">
        <v>354</v>
      </c>
      <c r="I2325" s="1" t="s">
        <v>4579</v>
      </c>
    </row>
    <row r="2326" spans="1:10" ht="25.5" x14ac:dyDescent="0.2">
      <c r="A2326" s="1" t="s">
        <v>9889</v>
      </c>
      <c r="B2326" s="1" t="s">
        <v>664</v>
      </c>
      <c r="C2326" s="1" t="s">
        <v>11003</v>
      </c>
    </row>
    <row r="2327" spans="1:10" ht="25.5" x14ac:dyDescent="0.2">
      <c r="A2327" s="4" t="s">
        <v>9893</v>
      </c>
      <c r="B2327" s="4" t="s">
        <v>498</v>
      </c>
      <c r="E2327" s="4" t="s">
        <v>11002</v>
      </c>
      <c r="F2327" s="4" t="s">
        <v>979</v>
      </c>
      <c r="G2327" s="4" t="s">
        <v>642</v>
      </c>
      <c r="H2327" s="4" t="s">
        <v>116</v>
      </c>
      <c r="I2327" s="4" t="s">
        <v>978</v>
      </c>
      <c r="J2327" s="4" t="s">
        <v>501</v>
      </c>
    </row>
    <row r="2328" spans="1:10" ht="25.5" x14ac:dyDescent="0.2">
      <c r="A2328" s="4" t="s">
        <v>9893</v>
      </c>
      <c r="B2328" s="4" t="s">
        <v>664</v>
      </c>
      <c r="C2328" s="4" t="s">
        <v>11003</v>
      </c>
    </row>
    <row r="2329" spans="1:10" ht="25.5" x14ac:dyDescent="0.2">
      <c r="A2329" s="4" t="s">
        <v>9893</v>
      </c>
      <c r="B2329" s="4" t="s">
        <v>506</v>
      </c>
      <c r="E2329" s="4" t="s">
        <v>11002</v>
      </c>
      <c r="F2329" s="4" t="s">
        <v>988</v>
      </c>
      <c r="G2329" s="4" t="s">
        <v>642</v>
      </c>
      <c r="H2329" s="4" t="s">
        <v>116</v>
      </c>
      <c r="I2329" s="4" t="s">
        <v>987</v>
      </c>
      <c r="J2329" s="4" t="s">
        <v>501</v>
      </c>
    </row>
    <row r="2330" spans="1:10" ht="25.5" x14ac:dyDescent="0.2">
      <c r="A2330" s="4" t="s">
        <v>9893</v>
      </c>
      <c r="B2330" s="4" t="s">
        <v>516</v>
      </c>
      <c r="C2330" s="4" t="s">
        <v>11003</v>
      </c>
    </row>
    <row r="2331" spans="1:10" ht="25.5" x14ac:dyDescent="0.2">
      <c r="A2331" s="4" t="s">
        <v>9893</v>
      </c>
      <c r="B2331" s="4" t="s">
        <v>525</v>
      </c>
      <c r="C2331" s="4" t="s">
        <v>11001</v>
      </c>
    </row>
    <row r="2332" spans="1:10" ht="25.5" x14ac:dyDescent="0.2">
      <c r="A2332" s="1" t="s">
        <v>9897</v>
      </c>
      <c r="B2332" s="1" t="s">
        <v>498</v>
      </c>
      <c r="E2332" s="1" t="s">
        <v>11002</v>
      </c>
      <c r="F2332" s="1" t="s">
        <v>2511</v>
      </c>
      <c r="H2332" s="1" t="s">
        <v>223</v>
      </c>
      <c r="I2332" s="1" t="s">
        <v>2510</v>
      </c>
    </row>
    <row r="2333" spans="1:10" ht="25.5" x14ac:dyDescent="0.2">
      <c r="A2333" s="1" t="s">
        <v>9897</v>
      </c>
      <c r="B2333" s="1" t="s">
        <v>664</v>
      </c>
      <c r="C2333" s="1" t="s">
        <v>11003</v>
      </c>
    </row>
    <row r="2334" spans="1:10" ht="25.5" x14ac:dyDescent="0.2">
      <c r="A2334" s="4" t="s">
        <v>9902</v>
      </c>
      <c r="B2334" s="4" t="s">
        <v>498</v>
      </c>
      <c r="E2334" s="4" t="s">
        <v>10998</v>
      </c>
      <c r="F2334" s="4" t="s">
        <v>3966</v>
      </c>
      <c r="H2334" s="4" t="s">
        <v>315</v>
      </c>
      <c r="I2334" s="4" t="s">
        <v>1943</v>
      </c>
    </row>
    <row r="2335" spans="1:10" ht="25.5" x14ac:dyDescent="0.2">
      <c r="A2335" s="4" t="s">
        <v>9902</v>
      </c>
      <c r="B2335" s="4" t="s">
        <v>664</v>
      </c>
      <c r="E2335" s="4" t="s">
        <v>10998</v>
      </c>
      <c r="F2335" s="4" t="s">
        <v>3961</v>
      </c>
      <c r="H2335" s="4" t="s">
        <v>315</v>
      </c>
      <c r="I2335" s="4" t="s">
        <v>1936</v>
      </c>
    </row>
    <row r="2336" spans="1:10" ht="25.5" x14ac:dyDescent="0.2">
      <c r="A2336" s="4" t="s">
        <v>9902</v>
      </c>
      <c r="B2336" s="4" t="s">
        <v>506</v>
      </c>
      <c r="C2336" s="4" t="s">
        <v>11004</v>
      </c>
    </row>
    <row r="2337" spans="1:10" ht="25.5" x14ac:dyDescent="0.2">
      <c r="A2337" s="1" t="s">
        <v>9906</v>
      </c>
      <c r="B2337" s="1" t="s">
        <v>498</v>
      </c>
      <c r="E2337" s="1" t="s">
        <v>10998</v>
      </c>
      <c r="F2337" s="1" t="s">
        <v>3956</v>
      </c>
      <c r="H2337" s="1" t="s">
        <v>315</v>
      </c>
      <c r="I2337" s="1" t="s">
        <v>1865</v>
      </c>
    </row>
    <row r="2338" spans="1:10" ht="25.5" x14ac:dyDescent="0.2">
      <c r="A2338" s="1" t="s">
        <v>9906</v>
      </c>
      <c r="B2338" s="1" t="s">
        <v>664</v>
      </c>
      <c r="C2338" s="1" t="s">
        <v>10999</v>
      </c>
    </row>
    <row r="2339" spans="1:10" ht="25.5" x14ac:dyDescent="0.2">
      <c r="A2339" s="1" t="s">
        <v>9906</v>
      </c>
      <c r="B2339" s="1" t="s">
        <v>506</v>
      </c>
      <c r="E2339" s="1" t="s">
        <v>11006</v>
      </c>
      <c r="F2339" s="1" t="s">
        <v>3966</v>
      </c>
      <c r="H2339" s="1" t="s">
        <v>315</v>
      </c>
      <c r="I2339" s="1" t="s">
        <v>1943</v>
      </c>
    </row>
    <row r="2340" spans="1:10" ht="25.5" x14ac:dyDescent="0.2">
      <c r="A2340" s="1" t="s">
        <v>9906</v>
      </c>
      <c r="B2340" s="1" t="s">
        <v>516</v>
      </c>
      <c r="C2340" s="1" t="s">
        <v>11007</v>
      </c>
    </row>
    <row r="2341" spans="1:10" ht="25.5" x14ac:dyDescent="0.2">
      <c r="A2341" s="1" t="s">
        <v>9906</v>
      </c>
      <c r="B2341" s="1" t="s">
        <v>525</v>
      </c>
      <c r="C2341" s="1" t="s">
        <v>11000</v>
      </c>
    </row>
    <row r="2342" spans="1:10" x14ac:dyDescent="0.2">
      <c r="A2342" s="4" t="s">
        <v>9910</v>
      </c>
      <c r="B2342" s="4" t="s">
        <v>498</v>
      </c>
      <c r="E2342" s="4" t="s">
        <v>10996</v>
      </c>
      <c r="F2342" s="4" t="s">
        <v>3948</v>
      </c>
      <c r="H2342" s="4" t="s">
        <v>315</v>
      </c>
      <c r="I2342" s="4" t="s">
        <v>1832</v>
      </c>
      <c r="J2342" s="4" t="s">
        <v>501</v>
      </c>
    </row>
    <row r="2343" spans="1:10" x14ac:dyDescent="0.2">
      <c r="A2343" s="4" t="s">
        <v>9910</v>
      </c>
      <c r="B2343" s="4" t="s">
        <v>664</v>
      </c>
      <c r="D2343" s="4" t="s">
        <v>7034</v>
      </c>
      <c r="E2343" s="4" t="s">
        <v>3949</v>
      </c>
    </row>
    <row r="2344" spans="1:10" x14ac:dyDescent="0.2">
      <c r="A2344" s="4" t="s">
        <v>9910</v>
      </c>
      <c r="B2344" s="4" t="s">
        <v>506</v>
      </c>
      <c r="C2344" s="4" t="s">
        <v>10997</v>
      </c>
    </row>
    <row r="2345" spans="1:10" x14ac:dyDescent="0.2">
      <c r="A2345" s="4" t="s">
        <v>9910</v>
      </c>
      <c r="B2345" s="4" t="s">
        <v>516</v>
      </c>
      <c r="E2345" s="4" t="s">
        <v>11006</v>
      </c>
      <c r="F2345" s="4" t="s">
        <v>3956</v>
      </c>
      <c r="H2345" s="4" t="s">
        <v>315</v>
      </c>
      <c r="I2345" s="4" t="s">
        <v>1865</v>
      </c>
    </row>
    <row r="2346" spans="1:10" x14ac:dyDescent="0.2">
      <c r="A2346" s="4" t="s">
        <v>9910</v>
      </c>
      <c r="B2346" s="4" t="s">
        <v>525</v>
      </c>
      <c r="C2346" s="4" t="s">
        <v>11007</v>
      </c>
    </row>
    <row r="2347" spans="1:10" x14ac:dyDescent="0.2">
      <c r="A2347" s="4" t="s">
        <v>9910</v>
      </c>
      <c r="B2347" s="4" t="s">
        <v>533</v>
      </c>
      <c r="C2347" s="4" t="s">
        <v>11000</v>
      </c>
    </row>
    <row r="2348" spans="1:10" ht="25.5" x14ac:dyDescent="0.2">
      <c r="A2348" s="1" t="s">
        <v>9914</v>
      </c>
      <c r="B2348" s="1" t="s">
        <v>498</v>
      </c>
      <c r="E2348" s="1" t="s">
        <v>10998</v>
      </c>
      <c r="F2348" s="1" t="s">
        <v>3956</v>
      </c>
      <c r="H2348" s="1" t="s">
        <v>315</v>
      </c>
      <c r="I2348" s="1" t="s">
        <v>1865</v>
      </c>
    </row>
    <row r="2349" spans="1:10" ht="25.5" x14ac:dyDescent="0.2">
      <c r="A2349" s="1" t="s">
        <v>9914</v>
      </c>
      <c r="B2349" s="1" t="s">
        <v>664</v>
      </c>
      <c r="C2349" s="1" t="s">
        <v>10999</v>
      </c>
    </row>
    <row r="2350" spans="1:10" ht="25.5" x14ac:dyDescent="0.2">
      <c r="A2350" s="1" t="s">
        <v>9914</v>
      </c>
      <c r="B2350" s="1" t="s">
        <v>506</v>
      </c>
      <c r="E2350" s="1" t="s">
        <v>11006</v>
      </c>
      <c r="F2350" s="1" t="s">
        <v>3977</v>
      </c>
      <c r="H2350" s="1" t="s">
        <v>315</v>
      </c>
      <c r="I2350" s="1" t="s">
        <v>3976</v>
      </c>
    </row>
    <row r="2351" spans="1:10" ht="25.5" x14ac:dyDescent="0.2">
      <c r="A2351" s="1" t="s">
        <v>9914</v>
      </c>
      <c r="B2351" s="1" t="s">
        <v>516</v>
      </c>
      <c r="C2351" s="1" t="s">
        <v>11007</v>
      </c>
    </row>
    <row r="2352" spans="1:10" ht="25.5" x14ac:dyDescent="0.2">
      <c r="A2352" s="1" t="s">
        <v>9914</v>
      </c>
      <c r="B2352" s="1" t="s">
        <v>525</v>
      </c>
      <c r="C2352" s="1" t="s">
        <v>11000</v>
      </c>
    </row>
    <row r="2353" spans="1:9" ht="25.5" x14ac:dyDescent="0.2">
      <c r="A2353" s="4" t="s">
        <v>9918</v>
      </c>
      <c r="B2353" s="4" t="s">
        <v>498</v>
      </c>
      <c r="E2353" s="4" t="s">
        <v>10998</v>
      </c>
      <c r="F2353" s="4" t="s">
        <v>3956</v>
      </c>
      <c r="H2353" s="4" t="s">
        <v>315</v>
      </c>
      <c r="I2353" s="4" t="s">
        <v>1865</v>
      </c>
    </row>
    <row r="2354" spans="1:9" ht="25.5" x14ac:dyDescent="0.2">
      <c r="A2354" s="4" t="s">
        <v>9918</v>
      </c>
      <c r="B2354" s="4" t="s">
        <v>664</v>
      </c>
      <c r="C2354" s="4" t="s">
        <v>10999</v>
      </c>
    </row>
    <row r="2355" spans="1:9" ht="25.5" x14ac:dyDescent="0.2">
      <c r="A2355" s="4" t="s">
        <v>9918</v>
      </c>
      <c r="B2355" s="4" t="s">
        <v>506</v>
      </c>
      <c r="E2355" s="4" t="s">
        <v>11006</v>
      </c>
      <c r="F2355" s="4" t="s">
        <v>3961</v>
      </c>
      <c r="H2355" s="4" t="s">
        <v>315</v>
      </c>
      <c r="I2355" s="4" t="s">
        <v>1936</v>
      </c>
    </row>
    <row r="2356" spans="1:9" ht="25.5" x14ac:dyDescent="0.2">
      <c r="A2356" s="4" t="s">
        <v>9918</v>
      </c>
      <c r="B2356" s="4" t="s">
        <v>516</v>
      </c>
      <c r="C2356" s="4" t="s">
        <v>11007</v>
      </c>
    </row>
    <row r="2357" spans="1:9" ht="25.5" x14ac:dyDescent="0.2">
      <c r="A2357" s="4" t="s">
        <v>9918</v>
      </c>
      <c r="B2357" s="4" t="s">
        <v>525</v>
      </c>
      <c r="C2357" s="4" t="s">
        <v>11000</v>
      </c>
    </row>
    <row r="2358" spans="1:9" ht="25.5" x14ac:dyDescent="0.2">
      <c r="A2358" s="1" t="s">
        <v>9922</v>
      </c>
      <c r="B2358" s="1" t="s">
        <v>498</v>
      </c>
      <c r="E2358" s="1" t="s">
        <v>10998</v>
      </c>
      <c r="F2358" s="1" t="s">
        <v>3956</v>
      </c>
      <c r="H2358" s="1" t="s">
        <v>315</v>
      </c>
      <c r="I2358" s="1" t="s">
        <v>1865</v>
      </c>
    </row>
    <row r="2359" spans="1:9" ht="25.5" x14ac:dyDescent="0.2">
      <c r="A2359" s="1" t="s">
        <v>9922</v>
      </c>
      <c r="B2359" s="1" t="s">
        <v>664</v>
      </c>
      <c r="C2359" s="1" t="s">
        <v>10999</v>
      </c>
    </row>
    <row r="2360" spans="1:9" ht="25.5" x14ac:dyDescent="0.2">
      <c r="A2360" s="1" t="s">
        <v>9922</v>
      </c>
      <c r="B2360" s="1" t="s">
        <v>506</v>
      </c>
      <c r="E2360" s="1" t="s">
        <v>11006</v>
      </c>
      <c r="F2360" s="1" t="s">
        <v>3971</v>
      </c>
      <c r="H2360" s="1" t="s">
        <v>315</v>
      </c>
      <c r="I2360" s="1" t="s">
        <v>3922</v>
      </c>
    </row>
    <row r="2361" spans="1:9" ht="25.5" x14ac:dyDescent="0.2">
      <c r="A2361" s="1" t="s">
        <v>9922</v>
      </c>
      <c r="B2361" s="1" t="s">
        <v>516</v>
      </c>
      <c r="C2361" s="1" t="s">
        <v>11007</v>
      </c>
    </row>
    <row r="2362" spans="1:9" ht="25.5" x14ac:dyDescent="0.2">
      <c r="A2362" s="1" t="s">
        <v>9922</v>
      </c>
      <c r="B2362" s="1" t="s">
        <v>525</v>
      </c>
      <c r="C2362" s="1" t="s">
        <v>11000</v>
      </c>
    </row>
    <row r="2363" spans="1:9" ht="25.5" x14ac:dyDescent="0.2">
      <c r="A2363" s="4" t="s">
        <v>9926</v>
      </c>
      <c r="B2363" s="4" t="s">
        <v>498</v>
      </c>
      <c r="E2363" s="4" t="s">
        <v>10998</v>
      </c>
      <c r="F2363" s="4" t="s">
        <v>4025</v>
      </c>
      <c r="H2363" s="4" t="s">
        <v>321</v>
      </c>
      <c r="I2363" s="4" t="s">
        <v>1857</v>
      </c>
    </row>
    <row r="2364" spans="1:9" ht="25.5" x14ac:dyDescent="0.2">
      <c r="A2364" s="4" t="s">
        <v>9926</v>
      </c>
      <c r="B2364" s="4" t="s">
        <v>664</v>
      </c>
      <c r="C2364" s="4" t="s">
        <v>10999</v>
      </c>
    </row>
    <row r="2365" spans="1:9" ht="25.5" x14ac:dyDescent="0.2">
      <c r="A2365" s="4" t="s">
        <v>9926</v>
      </c>
      <c r="B2365" s="4" t="s">
        <v>506</v>
      </c>
      <c r="E2365" s="4" t="s">
        <v>11006</v>
      </c>
      <c r="F2365" s="4" t="s">
        <v>4031</v>
      </c>
      <c r="H2365" s="4" t="s">
        <v>321</v>
      </c>
      <c r="I2365" s="4" t="s">
        <v>1936</v>
      </c>
    </row>
    <row r="2366" spans="1:9" ht="25.5" x14ac:dyDescent="0.2">
      <c r="A2366" s="4" t="s">
        <v>9926</v>
      </c>
      <c r="B2366" s="4" t="s">
        <v>516</v>
      </c>
      <c r="C2366" s="4" t="s">
        <v>11007</v>
      </c>
    </row>
    <row r="2367" spans="1:9" ht="25.5" x14ac:dyDescent="0.2">
      <c r="A2367" s="4" t="s">
        <v>9926</v>
      </c>
      <c r="B2367" s="4" t="s">
        <v>525</v>
      </c>
      <c r="C2367" s="4" t="s">
        <v>11000</v>
      </c>
    </row>
    <row r="2368" spans="1:9" ht="25.5" x14ac:dyDescent="0.2">
      <c r="A2368" s="1" t="s">
        <v>9930</v>
      </c>
      <c r="B2368" s="1" t="s">
        <v>498</v>
      </c>
      <c r="E2368" s="1" t="s">
        <v>10998</v>
      </c>
      <c r="F2368" s="1" t="s">
        <v>4025</v>
      </c>
      <c r="H2368" s="1" t="s">
        <v>321</v>
      </c>
      <c r="I2368" s="1" t="s">
        <v>1857</v>
      </c>
    </row>
    <row r="2369" spans="1:9" ht="25.5" x14ac:dyDescent="0.2">
      <c r="A2369" s="1" t="s">
        <v>9930</v>
      </c>
      <c r="B2369" s="1" t="s">
        <v>664</v>
      </c>
      <c r="C2369" s="1" t="s">
        <v>10999</v>
      </c>
    </row>
    <row r="2370" spans="1:9" ht="25.5" x14ac:dyDescent="0.2">
      <c r="A2370" s="1" t="s">
        <v>9930</v>
      </c>
      <c r="B2370" s="1" t="s">
        <v>506</v>
      </c>
      <c r="E2370" s="1" t="s">
        <v>11006</v>
      </c>
      <c r="F2370" s="1" t="s">
        <v>4046</v>
      </c>
      <c r="H2370" s="1" t="s">
        <v>321</v>
      </c>
      <c r="I2370" s="1" t="s">
        <v>2991</v>
      </c>
    </row>
    <row r="2371" spans="1:9" ht="25.5" x14ac:dyDescent="0.2">
      <c r="A2371" s="1" t="s">
        <v>9930</v>
      </c>
      <c r="B2371" s="1" t="s">
        <v>516</v>
      </c>
      <c r="C2371" s="1" t="s">
        <v>11007</v>
      </c>
    </row>
    <row r="2372" spans="1:9" ht="25.5" x14ac:dyDescent="0.2">
      <c r="A2372" s="1" t="s">
        <v>9930</v>
      </c>
      <c r="B2372" s="1" t="s">
        <v>525</v>
      </c>
      <c r="C2372" s="1" t="s">
        <v>11000</v>
      </c>
    </row>
    <row r="2373" spans="1:9" x14ac:dyDescent="0.2">
      <c r="A2373" s="4" t="s">
        <v>9934</v>
      </c>
      <c r="B2373" s="4" t="s">
        <v>498</v>
      </c>
      <c r="E2373" s="4" t="s">
        <v>10998</v>
      </c>
      <c r="F2373" s="4" t="s">
        <v>4025</v>
      </c>
      <c r="H2373" s="4" t="s">
        <v>321</v>
      </c>
      <c r="I2373" s="4" t="s">
        <v>1857</v>
      </c>
    </row>
    <row r="2374" spans="1:9" x14ac:dyDescent="0.2">
      <c r="A2374" s="4" t="s">
        <v>9934</v>
      </c>
      <c r="B2374" s="4" t="s">
        <v>664</v>
      </c>
      <c r="C2374" s="4" t="s">
        <v>10999</v>
      </c>
    </row>
    <row r="2375" spans="1:9" x14ac:dyDescent="0.2">
      <c r="A2375" s="4" t="s">
        <v>9934</v>
      </c>
      <c r="B2375" s="4" t="s">
        <v>506</v>
      </c>
      <c r="E2375" s="4" t="s">
        <v>11006</v>
      </c>
      <c r="F2375" s="4" t="s">
        <v>4055</v>
      </c>
      <c r="H2375" s="4" t="s">
        <v>321</v>
      </c>
      <c r="I2375" s="4" t="s">
        <v>4054</v>
      </c>
    </row>
    <row r="2376" spans="1:9" x14ac:dyDescent="0.2">
      <c r="A2376" s="4" t="s">
        <v>9934</v>
      </c>
      <c r="B2376" s="4" t="s">
        <v>516</v>
      </c>
      <c r="C2376" s="4" t="s">
        <v>11007</v>
      </c>
    </row>
    <row r="2377" spans="1:9" x14ac:dyDescent="0.2">
      <c r="A2377" s="4" t="s">
        <v>9934</v>
      </c>
      <c r="B2377" s="4" t="s">
        <v>525</v>
      </c>
      <c r="C2377" s="4" t="s">
        <v>11000</v>
      </c>
    </row>
    <row r="2378" spans="1:9" x14ac:dyDescent="0.2">
      <c r="A2378" s="1" t="s">
        <v>9938</v>
      </c>
      <c r="B2378" s="1" t="s">
        <v>498</v>
      </c>
      <c r="E2378" s="1" t="s">
        <v>10998</v>
      </c>
      <c r="F2378" s="1" t="s">
        <v>4025</v>
      </c>
      <c r="H2378" s="1" t="s">
        <v>321</v>
      </c>
      <c r="I2378" s="1" t="s">
        <v>1857</v>
      </c>
    </row>
    <row r="2379" spans="1:9" x14ac:dyDescent="0.2">
      <c r="A2379" s="1" t="s">
        <v>9938</v>
      </c>
      <c r="B2379" s="1" t="s">
        <v>664</v>
      </c>
      <c r="C2379" s="1" t="s">
        <v>10999</v>
      </c>
    </row>
    <row r="2380" spans="1:9" x14ac:dyDescent="0.2">
      <c r="A2380" s="1" t="s">
        <v>9938</v>
      </c>
      <c r="B2380" s="1" t="s">
        <v>506</v>
      </c>
      <c r="E2380" s="1" t="s">
        <v>10996</v>
      </c>
      <c r="F2380" s="1" t="s">
        <v>4046</v>
      </c>
      <c r="H2380" s="1" t="s">
        <v>321</v>
      </c>
      <c r="I2380" s="1" t="s">
        <v>2991</v>
      </c>
    </row>
    <row r="2381" spans="1:9" x14ac:dyDescent="0.2">
      <c r="A2381" s="1" t="s">
        <v>9938</v>
      </c>
      <c r="B2381" s="1" t="s">
        <v>516</v>
      </c>
      <c r="D2381" s="1" t="s">
        <v>6047</v>
      </c>
      <c r="E2381" s="1" t="s">
        <v>4529</v>
      </c>
    </row>
    <row r="2382" spans="1:9" x14ac:dyDescent="0.2">
      <c r="A2382" s="1" t="s">
        <v>9938</v>
      </c>
      <c r="B2382" s="1" t="s">
        <v>525</v>
      </c>
      <c r="C2382" s="1" t="s">
        <v>10997</v>
      </c>
    </row>
    <row r="2383" spans="1:9" x14ac:dyDescent="0.2">
      <c r="A2383" s="1" t="s">
        <v>9938</v>
      </c>
      <c r="B2383" s="1" t="s">
        <v>533</v>
      </c>
      <c r="C2383" s="1" t="s">
        <v>11000</v>
      </c>
    </row>
    <row r="2384" spans="1:9" x14ac:dyDescent="0.2">
      <c r="A2384" s="1" t="s">
        <v>9938</v>
      </c>
      <c r="B2384" s="1" t="s">
        <v>542</v>
      </c>
      <c r="E2384" s="1" t="s">
        <v>10996</v>
      </c>
      <c r="F2384" s="1" t="s">
        <v>4055</v>
      </c>
      <c r="H2384" s="1" t="s">
        <v>321</v>
      </c>
      <c r="I2384" s="1" t="s">
        <v>4054</v>
      </c>
    </row>
    <row r="2385" spans="1:10" x14ac:dyDescent="0.2">
      <c r="A2385" s="1" t="s">
        <v>9938</v>
      </c>
      <c r="B2385" s="1" t="s">
        <v>553</v>
      </c>
      <c r="D2385" s="1" t="s">
        <v>6421</v>
      </c>
      <c r="E2385" s="1" t="s">
        <v>666</v>
      </c>
    </row>
    <row r="2386" spans="1:10" x14ac:dyDescent="0.2">
      <c r="A2386" s="1" t="s">
        <v>9938</v>
      </c>
      <c r="B2386" s="1" t="s">
        <v>636</v>
      </c>
      <c r="C2386" s="1" t="s">
        <v>10997</v>
      </c>
    </row>
    <row r="2387" spans="1:10" x14ac:dyDescent="0.2">
      <c r="A2387" s="1" t="s">
        <v>9938</v>
      </c>
      <c r="B2387" s="1" t="s">
        <v>642</v>
      </c>
      <c r="E2387" s="1" t="s">
        <v>11006</v>
      </c>
      <c r="F2387" s="1" t="s">
        <v>4055</v>
      </c>
      <c r="H2387" s="1" t="s">
        <v>321</v>
      </c>
      <c r="I2387" s="1" t="s">
        <v>4054</v>
      </c>
    </row>
    <row r="2388" spans="1:10" x14ac:dyDescent="0.2">
      <c r="A2388" s="1" t="s">
        <v>9938</v>
      </c>
      <c r="B2388" s="1" t="s">
        <v>653</v>
      </c>
      <c r="C2388" s="1" t="s">
        <v>11007</v>
      </c>
    </row>
    <row r="2389" spans="1:10" x14ac:dyDescent="0.2">
      <c r="A2389" s="1" t="s">
        <v>9938</v>
      </c>
      <c r="B2389" s="1" t="s">
        <v>808</v>
      </c>
      <c r="C2389" s="1" t="s">
        <v>11001</v>
      </c>
    </row>
    <row r="2390" spans="1:10" x14ac:dyDescent="0.2">
      <c r="A2390" s="1" t="s">
        <v>9938</v>
      </c>
      <c r="B2390" s="1" t="s">
        <v>817</v>
      </c>
      <c r="C2390" s="1" t="s">
        <v>11000</v>
      </c>
    </row>
    <row r="2391" spans="1:10" x14ac:dyDescent="0.2">
      <c r="A2391" s="4" t="s">
        <v>9942</v>
      </c>
      <c r="B2391" s="4" t="s">
        <v>498</v>
      </c>
      <c r="E2391" s="4" t="s">
        <v>10996</v>
      </c>
      <c r="F2391" s="4" t="s">
        <v>4018</v>
      </c>
      <c r="H2391" s="4" t="s">
        <v>321</v>
      </c>
      <c r="I2391" s="4" t="s">
        <v>1832</v>
      </c>
      <c r="J2391" s="4" t="s">
        <v>501</v>
      </c>
    </row>
    <row r="2392" spans="1:10" x14ac:dyDescent="0.2">
      <c r="A2392" s="4" t="s">
        <v>9942</v>
      </c>
      <c r="B2392" s="4" t="s">
        <v>664</v>
      </c>
      <c r="D2392" s="4" t="s">
        <v>7034</v>
      </c>
      <c r="E2392" s="4" t="s">
        <v>4438</v>
      </c>
    </row>
    <row r="2393" spans="1:10" x14ac:dyDescent="0.2">
      <c r="A2393" s="4" t="s">
        <v>9942</v>
      </c>
      <c r="B2393" s="4" t="s">
        <v>506</v>
      </c>
      <c r="C2393" s="4" t="s">
        <v>10997</v>
      </c>
    </row>
    <row r="2394" spans="1:10" x14ac:dyDescent="0.2">
      <c r="A2394" s="4" t="s">
        <v>9942</v>
      </c>
      <c r="B2394" s="4" t="s">
        <v>516</v>
      </c>
      <c r="E2394" s="4" t="s">
        <v>11006</v>
      </c>
      <c r="F2394" s="4" t="s">
        <v>4025</v>
      </c>
      <c r="H2394" s="4" t="s">
        <v>321</v>
      </c>
      <c r="I2394" s="4" t="s">
        <v>1857</v>
      </c>
    </row>
    <row r="2395" spans="1:10" x14ac:dyDescent="0.2">
      <c r="A2395" s="4" t="s">
        <v>9942</v>
      </c>
      <c r="B2395" s="4" t="s">
        <v>525</v>
      </c>
      <c r="C2395" s="4" t="s">
        <v>11007</v>
      </c>
    </row>
    <row r="2396" spans="1:10" x14ac:dyDescent="0.2">
      <c r="A2396" s="4" t="s">
        <v>9942</v>
      </c>
      <c r="B2396" s="4" t="s">
        <v>533</v>
      </c>
      <c r="C2396" s="4" t="s">
        <v>11000</v>
      </c>
    </row>
    <row r="2397" spans="1:10" ht="25.5" x14ac:dyDescent="0.2">
      <c r="A2397" s="1" t="s">
        <v>9946</v>
      </c>
      <c r="B2397" s="1" t="s">
        <v>498</v>
      </c>
      <c r="E2397" s="1" t="s">
        <v>10998</v>
      </c>
      <c r="F2397" s="1" t="s">
        <v>3733</v>
      </c>
      <c r="H2397" s="1" t="s">
        <v>309</v>
      </c>
      <c r="I2397" s="1" t="s">
        <v>2510</v>
      </c>
    </row>
    <row r="2398" spans="1:10" ht="25.5" x14ac:dyDescent="0.2">
      <c r="A2398" s="1" t="s">
        <v>9946</v>
      </c>
      <c r="B2398" s="1" t="s">
        <v>664</v>
      </c>
      <c r="C2398" s="1" t="s">
        <v>10999</v>
      </c>
    </row>
    <row r="2399" spans="1:10" ht="25.5" x14ac:dyDescent="0.2">
      <c r="A2399" s="1" t="s">
        <v>9946</v>
      </c>
      <c r="B2399" s="1" t="s">
        <v>506</v>
      </c>
      <c r="E2399" s="1" t="s">
        <v>10998</v>
      </c>
      <c r="F2399" s="1" t="s">
        <v>3764</v>
      </c>
      <c r="H2399" s="1" t="s">
        <v>309</v>
      </c>
      <c r="I2399" s="1" t="s">
        <v>2566</v>
      </c>
    </row>
    <row r="2400" spans="1:10" ht="25.5" x14ac:dyDescent="0.2">
      <c r="A2400" s="1" t="s">
        <v>9946</v>
      </c>
      <c r="B2400" s="1" t="s">
        <v>516</v>
      </c>
      <c r="E2400" s="1" t="s">
        <v>10998</v>
      </c>
      <c r="F2400" s="1" t="s">
        <v>3778</v>
      </c>
      <c r="H2400" s="1" t="s">
        <v>309</v>
      </c>
      <c r="I2400" s="1" t="s">
        <v>1062</v>
      </c>
      <c r="J2400" s="1" t="s">
        <v>501</v>
      </c>
    </row>
    <row r="2401" spans="1:10" ht="25.5" x14ac:dyDescent="0.2">
      <c r="A2401" s="1" t="s">
        <v>9946</v>
      </c>
      <c r="B2401" s="1" t="s">
        <v>525</v>
      </c>
      <c r="D2401" s="1" t="s">
        <v>64</v>
      </c>
      <c r="E2401" s="1" t="s">
        <v>664</v>
      </c>
    </row>
    <row r="2402" spans="1:10" ht="25.5" x14ac:dyDescent="0.2">
      <c r="A2402" s="1" t="s">
        <v>9946</v>
      </c>
      <c r="B2402" s="1" t="s">
        <v>533</v>
      </c>
      <c r="C2402" s="1" t="s">
        <v>11018</v>
      </c>
    </row>
    <row r="2403" spans="1:10" ht="25.5" x14ac:dyDescent="0.2">
      <c r="A2403" s="1" t="s">
        <v>9946</v>
      </c>
      <c r="B2403" s="1" t="s">
        <v>542</v>
      </c>
      <c r="C2403" s="1" t="s">
        <v>11005</v>
      </c>
    </row>
    <row r="2404" spans="1:10" ht="25.5" x14ac:dyDescent="0.2">
      <c r="A2404" s="1" t="s">
        <v>9946</v>
      </c>
      <c r="B2404" s="1" t="s">
        <v>553</v>
      </c>
      <c r="C2404" s="1" t="s">
        <v>11000</v>
      </c>
    </row>
    <row r="2405" spans="1:10" ht="25.5" x14ac:dyDescent="0.2">
      <c r="A2405" s="4" t="s">
        <v>9950</v>
      </c>
      <c r="B2405" s="4" t="s">
        <v>498</v>
      </c>
      <c r="E2405" s="4" t="s">
        <v>10998</v>
      </c>
      <c r="F2405" s="4" t="s">
        <v>3733</v>
      </c>
      <c r="H2405" s="4" t="s">
        <v>309</v>
      </c>
      <c r="I2405" s="4" t="s">
        <v>2510</v>
      </c>
    </row>
    <row r="2406" spans="1:10" ht="25.5" x14ac:dyDescent="0.2">
      <c r="A2406" s="4" t="s">
        <v>9950</v>
      </c>
      <c r="B2406" s="4" t="s">
        <v>664</v>
      </c>
      <c r="C2406" s="4" t="s">
        <v>10999</v>
      </c>
    </row>
    <row r="2407" spans="1:10" ht="25.5" x14ac:dyDescent="0.2">
      <c r="A2407" s="4" t="s">
        <v>9950</v>
      </c>
      <c r="B2407" s="4" t="s">
        <v>506</v>
      </c>
      <c r="E2407" s="4" t="s">
        <v>11006</v>
      </c>
      <c r="F2407" s="4" t="s">
        <v>3778</v>
      </c>
      <c r="H2407" s="4" t="s">
        <v>309</v>
      </c>
      <c r="I2407" s="4" t="s">
        <v>1062</v>
      </c>
      <c r="J2407" s="4" t="s">
        <v>501</v>
      </c>
    </row>
    <row r="2408" spans="1:10" ht="25.5" x14ac:dyDescent="0.2">
      <c r="A2408" s="4" t="s">
        <v>9950</v>
      </c>
      <c r="B2408" s="4" t="s">
        <v>516</v>
      </c>
      <c r="C2408" s="4" t="s">
        <v>11007</v>
      </c>
    </row>
    <row r="2409" spans="1:10" ht="25.5" x14ac:dyDescent="0.2">
      <c r="A2409" s="4" t="s">
        <v>9950</v>
      </c>
      <c r="B2409" s="4" t="s">
        <v>525</v>
      </c>
      <c r="C2409" s="4" t="s">
        <v>11000</v>
      </c>
    </row>
    <row r="2410" spans="1:10" ht="25.5" x14ac:dyDescent="0.2">
      <c r="A2410" s="4" t="s">
        <v>9950</v>
      </c>
      <c r="B2410" s="4" t="s">
        <v>533</v>
      </c>
      <c r="E2410" s="4" t="s">
        <v>10996</v>
      </c>
      <c r="F2410" s="4" t="s">
        <v>3771</v>
      </c>
      <c r="H2410" s="4" t="s">
        <v>309</v>
      </c>
      <c r="I2410" s="4" t="s">
        <v>3770</v>
      </c>
    </row>
    <row r="2411" spans="1:10" ht="25.5" x14ac:dyDescent="0.2">
      <c r="A2411" s="4" t="s">
        <v>9950</v>
      </c>
      <c r="B2411" s="4" t="s">
        <v>542</v>
      </c>
      <c r="D2411" s="4" t="s">
        <v>7867</v>
      </c>
      <c r="E2411" s="4" t="s">
        <v>1422</v>
      </c>
    </row>
    <row r="2412" spans="1:10" ht="25.5" x14ac:dyDescent="0.2">
      <c r="A2412" s="4" t="s">
        <v>9950</v>
      </c>
      <c r="B2412" s="4" t="s">
        <v>553</v>
      </c>
      <c r="C2412" s="4" t="s">
        <v>10997</v>
      </c>
    </row>
    <row r="2413" spans="1:10" ht="25.5" x14ac:dyDescent="0.2">
      <c r="A2413" s="4" t="s">
        <v>9950</v>
      </c>
      <c r="B2413" s="4" t="s">
        <v>636</v>
      </c>
      <c r="C2413" s="4" t="s">
        <v>11000</v>
      </c>
    </row>
    <row r="2414" spans="1:10" ht="25.5" x14ac:dyDescent="0.2">
      <c r="A2414" s="1" t="s">
        <v>9954</v>
      </c>
      <c r="B2414" s="1" t="s">
        <v>498</v>
      </c>
      <c r="E2414" s="1" t="s">
        <v>10998</v>
      </c>
      <c r="F2414" s="1" t="s">
        <v>3733</v>
      </c>
      <c r="H2414" s="1" t="s">
        <v>309</v>
      </c>
      <c r="I2414" s="1" t="s">
        <v>2510</v>
      </c>
    </row>
    <row r="2415" spans="1:10" ht="25.5" x14ac:dyDescent="0.2">
      <c r="A2415" s="1" t="s">
        <v>9954</v>
      </c>
      <c r="B2415" s="1" t="s">
        <v>664</v>
      </c>
      <c r="C2415" s="1" t="s">
        <v>10999</v>
      </c>
    </row>
    <row r="2416" spans="1:10" ht="25.5" x14ac:dyDescent="0.2">
      <c r="A2416" s="1" t="s">
        <v>9954</v>
      </c>
      <c r="B2416" s="1" t="s">
        <v>506</v>
      </c>
      <c r="E2416" s="1" t="s">
        <v>10998</v>
      </c>
      <c r="F2416" s="1" t="s">
        <v>3771</v>
      </c>
      <c r="H2416" s="1" t="s">
        <v>309</v>
      </c>
      <c r="I2416" s="1" t="s">
        <v>3770</v>
      </c>
    </row>
    <row r="2417" spans="1:10" ht="25.5" x14ac:dyDescent="0.2">
      <c r="A2417" s="1" t="s">
        <v>9954</v>
      </c>
      <c r="B2417" s="1" t="s">
        <v>516</v>
      </c>
      <c r="C2417" s="1" t="s">
        <v>10999</v>
      </c>
    </row>
    <row r="2418" spans="1:10" ht="25.5" x14ac:dyDescent="0.2">
      <c r="A2418" s="1" t="s">
        <v>9954</v>
      </c>
      <c r="B2418" s="1" t="s">
        <v>525</v>
      </c>
      <c r="E2418" s="1" t="s">
        <v>10996</v>
      </c>
      <c r="F2418" s="1" t="s">
        <v>3771</v>
      </c>
      <c r="H2418" s="1" t="s">
        <v>309</v>
      </c>
      <c r="I2418" s="1" t="s">
        <v>3770</v>
      </c>
    </row>
    <row r="2419" spans="1:10" ht="25.5" x14ac:dyDescent="0.2">
      <c r="A2419" s="1" t="s">
        <v>9954</v>
      </c>
      <c r="B2419" s="1" t="s">
        <v>533</v>
      </c>
      <c r="D2419" s="1" t="s">
        <v>7867</v>
      </c>
      <c r="E2419" s="1" t="s">
        <v>1422</v>
      </c>
    </row>
    <row r="2420" spans="1:10" ht="25.5" x14ac:dyDescent="0.2">
      <c r="A2420" s="1" t="s">
        <v>9954</v>
      </c>
      <c r="B2420" s="1" t="s">
        <v>542</v>
      </c>
      <c r="C2420" s="1" t="s">
        <v>11008</v>
      </c>
    </row>
    <row r="2421" spans="1:10" ht="25.5" x14ac:dyDescent="0.2">
      <c r="A2421" s="1" t="s">
        <v>9954</v>
      </c>
      <c r="B2421" s="1" t="s">
        <v>553</v>
      </c>
      <c r="E2421" s="1" t="s">
        <v>10998</v>
      </c>
      <c r="F2421" s="1" t="s">
        <v>3778</v>
      </c>
      <c r="H2421" s="1" t="s">
        <v>309</v>
      </c>
      <c r="I2421" s="1" t="s">
        <v>1062</v>
      </c>
      <c r="J2421" s="1" t="s">
        <v>501</v>
      </c>
    </row>
    <row r="2422" spans="1:10" ht="25.5" x14ac:dyDescent="0.2">
      <c r="A2422" s="1" t="s">
        <v>9954</v>
      </c>
      <c r="B2422" s="1" t="s">
        <v>636</v>
      </c>
      <c r="C2422" s="1" t="s">
        <v>10999</v>
      </c>
    </row>
    <row r="2423" spans="1:10" ht="25.5" x14ac:dyDescent="0.2">
      <c r="A2423" s="1" t="s">
        <v>9954</v>
      </c>
      <c r="B2423" s="1" t="s">
        <v>642</v>
      </c>
      <c r="C2423" s="1" t="s">
        <v>11000</v>
      </c>
    </row>
    <row r="2424" spans="1:10" ht="25.5" x14ac:dyDescent="0.2">
      <c r="A2424" s="1" t="s">
        <v>9954</v>
      </c>
      <c r="B2424" s="1" t="s">
        <v>653</v>
      </c>
      <c r="C2424" s="1" t="s">
        <v>11000</v>
      </c>
    </row>
    <row r="2425" spans="1:10" ht="25.5" x14ac:dyDescent="0.2">
      <c r="A2425" s="1" t="s">
        <v>9954</v>
      </c>
      <c r="B2425" s="1" t="s">
        <v>808</v>
      </c>
      <c r="C2425" s="1" t="s">
        <v>11000</v>
      </c>
    </row>
    <row r="2426" spans="1:10" ht="25.5" x14ac:dyDescent="0.2">
      <c r="A2426" s="4" t="s">
        <v>9958</v>
      </c>
      <c r="B2426" s="4" t="s">
        <v>498</v>
      </c>
      <c r="E2426" s="4" t="s">
        <v>10998</v>
      </c>
      <c r="F2426" s="4" t="s">
        <v>3758</v>
      </c>
      <c r="H2426" s="4" t="s">
        <v>309</v>
      </c>
      <c r="I2426" s="4" t="s">
        <v>2560</v>
      </c>
    </row>
    <row r="2427" spans="1:10" ht="25.5" x14ac:dyDescent="0.2">
      <c r="A2427" s="4" t="s">
        <v>9958</v>
      </c>
      <c r="B2427" s="4" t="s">
        <v>664</v>
      </c>
      <c r="E2427" s="4" t="s">
        <v>10998</v>
      </c>
      <c r="F2427" s="4" t="s">
        <v>3778</v>
      </c>
      <c r="H2427" s="4" t="s">
        <v>309</v>
      </c>
      <c r="I2427" s="4" t="s">
        <v>1062</v>
      </c>
      <c r="J2427" s="4" t="s">
        <v>501</v>
      </c>
    </row>
    <row r="2428" spans="1:10" ht="25.5" x14ac:dyDescent="0.2">
      <c r="A2428" s="4" t="s">
        <v>9958</v>
      </c>
      <c r="B2428" s="4" t="s">
        <v>506</v>
      </c>
      <c r="C2428" s="4" t="s">
        <v>11005</v>
      </c>
    </row>
    <row r="2429" spans="1:10" ht="25.5" x14ac:dyDescent="0.2">
      <c r="A2429" s="4" t="s">
        <v>9958</v>
      </c>
      <c r="B2429" s="4" t="s">
        <v>516</v>
      </c>
      <c r="E2429" s="4" t="s">
        <v>10998</v>
      </c>
      <c r="F2429" s="4" t="s">
        <v>3733</v>
      </c>
      <c r="H2429" s="4" t="s">
        <v>309</v>
      </c>
      <c r="I2429" s="4" t="s">
        <v>2510</v>
      </c>
    </row>
    <row r="2430" spans="1:10" ht="25.5" x14ac:dyDescent="0.2">
      <c r="A2430" s="4" t="s">
        <v>9958</v>
      </c>
      <c r="B2430" s="4" t="s">
        <v>525</v>
      </c>
      <c r="C2430" s="4" t="s">
        <v>10999</v>
      </c>
    </row>
    <row r="2431" spans="1:10" ht="25.5" x14ac:dyDescent="0.2">
      <c r="A2431" s="4" t="s">
        <v>9958</v>
      </c>
      <c r="B2431" s="4" t="s">
        <v>533</v>
      </c>
      <c r="C2431" s="4" t="s">
        <v>11000</v>
      </c>
    </row>
    <row r="2432" spans="1:10" ht="25.5" x14ac:dyDescent="0.2">
      <c r="A2432" s="1" t="s">
        <v>9962</v>
      </c>
      <c r="B2432" s="1" t="s">
        <v>498</v>
      </c>
      <c r="E2432" s="1" t="s">
        <v>11002</v>
      </c>
      <c r="F2432" s="1" t="s">
        <v>2824</v>
      </c>
      <c r="G2432" s="1" t="s">
        <v>2826</v>
      </c>
      <c r="H2432" s="1" t="s">
        <v>254</v>
      </c>
      <c r="I2432" s="1" t="s">
        <v>2823</v>
      </c>
    </row>
    <row r="2433" spans="1:10" ht="25.5" x14ac:dyDescent="0.2">
      <c r="A2433" s="1" t="s">
        <v>9962</v>
      </c>
      <c r="B2433" s="1" t="s">
        <v>664</v>
      </c>
      <c r="C2433" s="1" t="s">
        <v>11003</v>
      </c>
    </row>
    <row r="2434" spans="1:10" ht="25.5" x14ac:dyDescent="0.2">
      <c r="A2434" s="1" t="s">
        <v>9962</v>
      </c>
      <c r="B2434" s="1" t="s">
        <v>506</v>
      </c>
      <c r="E2434" s="1" t="s">
        <v>11002</v>
      </c>
      <c r="F2434" s="1" t="s">
        <v>2902</v>
      </c>
      <c r="G2434" s="1" t="s">
        <v>2826</v>
      </c>
      <c r="H2434" s="1" t="s">
        <v>254</v>
      </c>
      <c r="I2434" s="1" t="s">
        <v>2901</v>
      </c>
    </row>
    <row r="2435" spans="1:10" ht="25.5" x14ac:dyDescent="0.2">
      <c r="A2435" s="1" t="s">
        <v>9962</v>
      </c>
      <c r="B2435" s="1" t="s">
        <v>516</v>
      </c>
      <c r="C2435" s="1" t="s">
        <v>11003</v>
      </c>
    </row>
    <row r="2436" spans="1:10" ht="25.5" x14ac:dyDescent="0.2">
      <c r="A2436" s="1" t="s">
        <v>9962</v>
      </c>
      <c r="B2436" s="1" t="s">
        <v>525</v>
      </c>
      <c r="C2436" s="1" t="s">
        <v>11000</v>
      </c>
    </row>
    <row r="2437" spans="1:10" ht="25.5" x14ac:dyDescent="0.2">
      <c r="A2437" s="4" t="s">
        <v>9967</v>
      </c>
      <c r="B2437" s="4" t="s">
        <v>498</v>
      </c>
      <c r="E2437" s="4" t="s">
        <v>11002</v>
      </c>
      <c r="F2437" s="4" t="s">
        <v>3230</v>
      </c>
      <c r="H2437" s="4" t="s">
        <v>284</v>
      </c>
      <c r="I2437" s="4" t="s">
        <v>3229</v>
      </c>
    </row>
    <row r="2438" spans="1:10" ht="25.5" x14ac:dyDescent="0.2">
      <c r="A2438" s="4" t="s">
        <v>9967</v>
      </c>
      <c r="B2438" s="4" t="s">
        <v>664</v>
      </c>
      <c r="C2438" s="4" t="s">
        <v>11003</v>
      </c>
    </row>
    <row r="2439" spans="1:10" x14ac:dyDescent="0.2">
      <c r="A2439" s="1" t="s">
        <v>9972</v>
      </c>
      <c r="B2439" s="1" t="s">
        <v>498</v>
      </c>
      <c r="E2439" s="1" t="s">
        <v>11002</v>
      </c>
      <c r="F2439" s="1" t="s">
        <v>2798</v>
      </c>
      <c r="H2439" s="1" t="s">
        <v>254</v>
      </c>
      <c r="I2439" s="1" t="s">
        <v>2797</v>
      </c>
      <c r="J2439" s="1" t="s">
        <v>501</v>
      </c>
    </row>
    <row r="2440" spans="1:10" x14ac:dyDescent="0.2">
      <c r="A2440" s="1" t="s">
        <v>9972</v>
      </c>
      <c r="B2440" s="1" t="s">
        <v>664</v>
      </c>
      <c r="C2440" s="1" t="s">
        <v>11003</v>
      </c>
    </row>
    <row r="2441" spans="1:10" ht="25.5" x14ac:dyDescent="0.2">
      <c r="A2441" s="4" t="s">
        <v>9976</v>
      </c>
      <c r="B2441" s="4" t="s">
        <v>498</v>
      </c>
      <c r="E2441" s="4" t="s">
        <v>11002</v>
      </c>
      <c r="F2441" s="4" t="s">
        <v>2902</v>
      </c>
      <c r="G2441" s="4" t="s">
        <v>2826</v>
      </c>
      <c r="H2441" s="4" t="s">
        <v>254</v>
      </c>
      <c r="I2441" s="4" t="s">
        <v>2901</v>
      </c>
    </row>
    <row r="2442" spans="1:10" ht="25.5" x14ac:dyDescent="0.2">
      <c r="A2442" s="4" t="s">
        <v>9976</v>
      </c>
      <c r="B2442" s="4" t="s">
        <v>664</v>
      </c>
      <c r="C2442" s="4" t="s">
        <v>11003</v>
      </c>
    </row>
    <row r="2443" spans="1:10" ht="25.5" x14ac:dyDescent="0.2">
      <c r="A2443" s="4" t="s">
        <v>9976</v>
      </c>
      <c r="B2443" s="4" t="s">
        <v>506</v>
      </c>
      <c r="E2443" s="4" t="s">
        <v>11002</v>
      </c>
      <c r="F2443" s="4" t="s">
        <v>2909</v>
      </c>
      <c r="G2443" s="4" t="s">
        <v>2826</v>
      </c>
      <c r="H2443" s="4" t="s">
        <v>254</v>
      </c>
      <c r="I2443" s="4" t="s">
        <v>2908</v>
      </c>
    </row>
    <row r="2444" spans="1:10" ht="25.5" x14ac:dyDescent="0.2">
      <c r="A2444" s="4" t="s">
        <v>9976</v>
      </c>
      <c r="B2444" s="4" t="s">
        <v>516</v>
      </c>
      <c r="C2444" s="4" t="s">
        <v>11003</v>
      </c>
    </row>
    <row r="2445" spans="1:10" ht="25.5" x14ac:dyDescent="0.2">
      <c r="A2445" s="4" t="s">
        <v>9976</v>
      </c>
      <c r="B2445" s="4" t="s">
        <v>525</v>
      </c>
      <c r="E2445" s="4" t="s">
        <v>11002</v>
      </c>
      <c r="F2445" s="4" t="s">
        <v>2955</v>
      </c>
      <c r="G2445" s="4" t="s">
        <v>2826</v>
      </c>
      <c r="H2445" s="4" t="s">
        <v>254</v>
      </c>
      <c r="I2445" s="4" t="s">
        <v>2954</v>
      </c>
    </row>
    <row r="2446" spans="1:10" ht="25.5" x14ac:dyDescent="0.2">
      <c r="A2446" s="4" t="s">
        <v>9976</v>
      </c>
      <c r="B2446" s="4" t="s">
        <v>533</v>
      </c>
      <c r="C2446" s="4" t="s">
        <v>11003</v>
      </c>
    </row>
    <row r="2447" spans="1:10" ht="25.5" x14ac:dyDescent="0.2">
      <c r="A2447" s="4" t="s">
        <v>9976</v>
      </c>
      <c r="B2447" s="4" t="s">
        <v>542</v>
      </c>
      <c r="C2447" s="4" t="s">
        <v>11001</v>
      </c>
    </row>
    <row r="2448" spans="1:10" ht="25.5" x14ac:dyDescent="0.2">
      <c r="A2448" s="4" t="s">
        <v>9976</v>
      </c>
      <c r="B2448" s="4" t="s">
        <v>553</v>
      </c>
      <c r="C2448" s="4" t="s">
        <v>11001</v>
      </c>
    </row>
    <row r="2449" spans="1:10" ht="25.5" x14ac:dyDescent="0.2">
      <c r="A2449" s="1" t="s">
        <v>9980</v>
      </c>
      <c r="B2449" s="1" t="s">
        <v>498</v>
      </c>
      <c r="E2449" s="1" t="s">
        <v>11002</v>
      </c>
      <c r="F2449" s="1" t="s">
        <v>621</v>
      </c>
      <c r="H2449" s="1" t="s">
        <v>80</v>
      </c>
      <c r="I2449" s="1" t="s">
        <v>620</v>
      </c>
      <c r="J2449" s="1" t="s">
        <v>501</v>
      </c>
    </row>
    <row r="2450" spans="1:10" ht="25.5" x14ac:dyDescent="0.2">
      <c r="A2450" s="1" t="s">
        <v>9980</v>
      </c>
      <c r="B2450" s="1" t="s">
        <v>664</v>
      </c>
      <c r="C2450" s="1" t="s">
        <v>11003</v>
      </c>
    </row>
    <row r="2451" spans="1:10" ht="25.5" x14ac:dyDescent="0.2">
      <c r="A2451" s="4" t="s">
        <v>9984</v>
      </c>
      <c r="B2451" s="4" t="s">
        <v>498</v>
      </c>
      <c r="E2451" s="4" t="s">
        <v>11002</v>
      </c>
      <c r="F2451" s="4" t="s">
        <v>643</v>
      </c>
      <c r="H2451" s="4" t="s">
        <v>80</v>
      </c>
      <c r="I2451" s="4" t="s">
        <v>641</v>
      </c>
    </row>
    <row r="2452" spans="1:10" ht="25.5" x14ac:dyDescent="0.2">
      <c r="A2452" s="4" t="s">
        <v>9984</v>
      </c>
      <c r="B2452" s="4" t="s">
        <v>664</v>
      </c>
      <c r="C2452" s="4" t="s">
        <v>11003</v>
      </c>
    </row>
    <row r="2453" spans="1:10" ht="25.5" x14ac:dyDescent="0.2">
      <c r="A2453" s="4" t="s">
        <v>9984</v>
      </c>
      <c r="B2453" s="4" t="s">
        <v>506</v>
      </c>
      <c r="E2453" s="4" t="s">
        <v>11002</v>
      </c>
      <c r="F2453" s="4" t="s">
        <v>654</v>
      </c>
      <c r="H2453" s="4" t="s">
        <v>80</v>
      </c>
      <c r="I2453" s="4" t="s">
        <v>652</v>
      </c>
    </row>
    <row r="2454" spans="1:10" ht="25.5" x14ac:dyDescent="0.2">
      <c r="A2454" s="4" t="s">
        <v>9984</v>
      </c>
      <c r="B2454" s="4" t="s">
        <v>516</v>
      </c>
      <c r="C2454" s="4" t="s">
        <v>11003</v>
      </c>
    </row>
    <row r="2455" spans="1:10" ht="25.5" x14ac:dyDescent="0.2">
      <c r="A2455" s="4" t="s">
        <v>9984</v>
      </c>
      <c r="B2455" s="4" t="s">
        <v>525</v>
      </c>
      <c r="C2455" s="4" t="s">
        <v>11001</v>
      </c>
    </row>
    <row r="2456" spans="1:10" ht="25.5" x14ac:dyDescent="0.2">
      <c r="A2456" s="1" t="s">
        <v>9988</v>
      </c>
      <c r="B2456" s="1" t="s">
        <v>498</v>
      </c>
      <c r="E2456" s="1" t="s">
        <v>11002</v>
      </c>
      <c r="F2456" s="1" t="s">
        <v>703</v>
      </c>
      <c r="H2456" s="1" t="s">
        <v>86</v>
      </c>
      <c r="I2456" s="1" t="s">
        <v>620</v>
      </c>
      <c r="J2456" s="1" t="s">
        <v>501</v>
      </c>
    </row>
    <row r="2457" spans="1:10" ht="25.5" x14ac:dyDescent="0.2">
      <c r="A2457" s="1" t="s">
        <v>9988</v>
      </c>
      <c r="B2457" s="1" t="s">
        <v>664</v>
      </c>
      <c r="C2457" s="1" t="s">
        <v>11003</v>
      </c>
    </row>
    <row r="2458" spans="1:10" ht="25.5" x14ac:dyDescent="0.2">
      <c r="A2458" s="4" t="s">
        <v>9992</v>
      </c>
      <c r="B2458" s="4" t="s">
        <v>498</v>
      </c>
      <c r="E2458" s="4" t="s">
        <v>11002</v>
      </c>
      <c r="F2458" s="4" t="s">
        <v>2412</v>
      </c>
      <c r="H2458" s="4" t="s">
        <v>217</v>
      </c>
      <c r="I2458" s="4" t="s">
        <v>2411</v>
      </c>
      <c r="J2458" s="4" t="s">
        <v>501</v>
      </c>
    </row>
    <row r="2459" spans="1:10" ht="25.5" x14ac:dyDescent="0.2">
      <c r="A2459" s="4" t="s">
        <v>9992</v>
      </c>
      <c r="B2459" s="4" t="s">
        <v>664</v>
      </c>
      <c r="C2459" s="4" t="s">
        <v>11003</v>
      </c>
    </row>
    <row r="2460" spans="1:10" ht="25.5" x14ac:dyDescent="0.2">
      <c r="A2460" s="4" t="s">
        <v>9992</v>
      </c>
      <c r="B2460" s="4" t="s">
        <v>506</v>
      </c>
      <c r="E2460" s="4" t="s">
        <v>11002</v>
      </c>
      <c r="F2460" s="4" t="s">
        <v>2420</v>
      </c>
      <c r="H2460" s="4" t="s">
        <v>217</v>
      </c>
      <c r="I2460" s="4" t="s">
        <v>2419</v>
      </c>
      <c r="J2460" s="4" t="s">
        <v>501</v>
      </c>
    </row>
    <row r="2461" spans="1:10" ht="25.5" x14ac:dyDescent="0.2">
      <c r="A2461" s="4" t="s">
        <v>9992</v>
      </c>
      <c r="B2461" s="4" t="s">
        <v>516</v>
      </c>
      <c r="C2461" s="4" t="s">
        <v>11003</v>
      </c>
    </row>
    <row r="2462" spans="1:10" ht="25.5" x14ac:dyDescent="0.2">
      <c r="A2462" s="4" t="s">
        <v>9992</v>
      </c>
      <c r="B2462" s="4" t="s">
        <v>525</v>
      </c>
      <c r="E2462" s="4" t="s">
        <v>11002</v>
      </c>
      <c r="F2462" s="4" t="s">
        <v>2428</v>
      </c>
      <c r="H2462" s="4" t="s">
        <v>217</v>
      </c>
      <c r="I2462" s="4" t="s">
        <v>2427</v>
      </c>
      <c r="J2462" s="4" t="s">
        <v>501</v>
      </c>
    </row>
    <row r="2463" spans="1:10" ht="25.5" x14ac:dyDescent="0.2">
      <c r="A2463" s="4" t="s">
        <v>9992</v>
      </c>
      <c r="B2463" s="4" t="s">
        <v>533</v>
      </c>
      <c r="C2463" s="4" t="s">
        <v>11003</v>
      </c>
    </row>
    <row r="2464" spans="1:10" ht="25.5" x14ac:dyDescent="0.2">
      <c r="A2464" s="4" t="s">
        <v>9992</v>
      </c>
      <c r="B2464" s="4" t="s">
        <v>542</v>
      </c>
      <c r="E2464" s="4" t="s">
        <v>11002</v>
      </c>
      <c r="F2464" s="4" t="s">
        <v>2437</v>
      </c>
      <c r="H2464" s="4" t="s">
        <v>217</v>
      </c>
      <c r="I2464" s="4" t="s">
        <v>2436</v>
      </c>
      <c r="J2464" s="4" t="s">
        <v>501</v>
      </c>
    </row>
    <row r="2465" spans="1:10" ht="25.5" x14ac:dyDescent="0.2">
      <c r="A2465" s="4" t="s">
        <v>9992</v>
      </c>
      <c r="B2465" s="4" t="s">
        <v>553</v>
      </c>
      <c r="C2465" s="4" t="s">
        <v>11003</v>
      </c>
    </row>
    <row r="2466" spans="1:10" ht="25.5" x14ac:dyDescent="0.2">
      <c r="A2466" s="4" t="s">
        <v>9992</v>
      </c>
      <c r="B2466" s="4" t="s">
        <v>636</v>
      </c>
      <c r="E2466" s="4" t="s">
        <v>11002</v>
      </c>
      <c r="F2466" s="4" t="s">
        <v>2445</v>
      </c>
      <c r="H2466" s="4" t="s">
        <v>217</v>
      </c>
      <c r="I2466" s="4" t="s">
        <v>2444</v>
      </c>
      <c r="J2466" s="4" t="s">
        <v>501</v>
      </c>
    </row>
    <row r="2467" spans="1:10" ht="25.5" x14ac:dyDescent="0.2">
      <c r="A2467" s="4" t="s">
        <v>9992</v>
      </c>
      <c r="B2467" s="4" t="s">
        <v>642</v>
      </c>
      <c r="C2467" s="4" t="s">
        <v>11003</v>
      </c>
    </row>
    <row r="2468" spans="1:10" ht="25.5" x14ac:dyDescent="0.2">
      <c r="A2468" s="4" t="s">
        <v>9992</v>
      </c>
      <c r="B2468" s="4" t="s">
        <v>653</v>
      </c>
      <c r="E2468" s="4" t="s">
        <v>11002</v>
      </c>
      <c r="F2468" s="4" t="s">
        <v>2453</v>
      </c>
      <c r="H2468" s="4" t="s">
        <v>217</v>
      </c>
      <c r="I2468" s="4" t="s">
        <v>2452</v>
      </c>
      <c r="J2468" s="4" t="s">
        <v>501</v>
      </c>
    </row>
    <row r="2469" spans="1:10" ht="25.5" x14ac:dyDescent="0.2">
      <c r="A2469" s="4" t="s">
        <v>9992</v>
      </c>
      <c r="B2469" s="4" t="s">
        <v>808</v>
      </c>
      <c r="C2469" s="4" t="s">
        <v>11003</v>
      </c>
    </row>
    <row r="2470" spans="1:10" ht="25.5" x14ac:dyDescent="0.2">
      <c r="A2470" s="4" t="s">
        <v>9992</v>
      </c>
      <c r="B2470" s="4" t="s">
        <v>817</v>
      </c>
      <c r="E2470" s="4" t="s">
        <v>11002</v>
      </c>
      <c r="F2470" s="4" t="s">
        <v>2461</v>
      </c>
      <c r="H2470" s="4" t="s">
        <v>217</v>
      </c>
      <c r="I2470" s="4" t="s">
        <v>2460</v>
      </c>
      <c r="J2470" s="4" t="s">
        <v>501</v>
      </c>
    </row>
    <row r="2471" spans="1:10" ht="25.5" x14ac:dyDescent="0.2">
      <c r="A2471" s="4" t="s">
        <v>9992</v>
      </c>
      <c r="B2471" s="4" t="s">
        <v>826</v>
      </c>
      <c r="C2471" s="4" t="s">
        <v>11003</v>
      </c>
    </row>
    <row r="2472" spans="1:10" ht="25.5" x14ac:dyDescent="0.2">
      <c r="A2472" s="4" t="s">
        <v>9992</v>
      </c>
      <c r="B2472" s="4" t="s">
        <v>835</v>
      </c>
      <c r="E2472" s="4" t="s">
        <v>11002</v>
      </c>
      <c r="F2472" s="4" t="s">
        <v>2469</v>
      </c>
      <c r="H2472" s="4" t="s">
        <v>217</v>
      </c>
      <c r="I2472" s="4" t="s">
        <v>2468</v>
      </c>
      <c r="J2472" s="4" t="s">
        <v>501</v>
      </c>
    </row>
    <row r="2473" spans="1:10" ht="25.5" x14ac:dyDescent="0.2">
      <c r="A2473" s="4" t="s">
        <v>9992</v>
      </c>
      <c r="B2473" s="4" t="s">
        <v>844</v>
      </c>
      <c r="C2473" s="4" t="s">
        <v>11003</v>
      </c>
    </row>
    <row r="2474" spans="1:10" ht="25.5" x14ac:dyDescent="0.2">
      <c r="A2474" s="4" t="s">
        <v>9992</v>
      </c>
      <c r="B2474" s="4" t="s">
        <v>853</v>
      </c>
      <c r="E2474" s="4" t="s">
        <v>11002</v>
      </c>
      <c r="F2474" s="4" t="s">
        <v>2477</v>
      </c>
      <c r="H2474" s="4" t="s">
        <v>217</v>
      </c>
      <c r="I2474" s="4" t="s">
        <v>2476</v>
      </c>
      <c r="J2474" s="4" t="s">
        <v>501</v>
      </c>
    </row>
    <row r="2475" spans="1:10" ht="25.5" x14ac:dyDescent="0.2">
      <c r="A2475" s="4" t="s">
        <v>9992</v>
      </c>
      <c r="B2475" s="4" t="s">
        <v>863</v>
      </c>
      <c r="C2475" s="4" t="s">
        <v>11003</v>
      </c>
    </row>
    <row r="2476" spans="1:10" ht="25.5" x14ac:dyDescent="0.2">
      <c r="A2476" s="4" t="s">
        <v>9992</v>
      </c>
      <c r="B2476" s="4" t="s">
        <v>1169</v>
      </c>
      <c r="C2476" s="4" t="s">
        <v>11001</v>
      </c>
    </row>
    <row r="2477" spans="1:10" ht="25.5" x14ac:dyDescent="0.2">
      <c r="A2477" s="4" t="s">
        <v>9992</v>
      </c>
      <c r="B2477" s="4" t="s">
        <v>1627</v>
      </c>
      <c r="C2477" s="4" t="s">
        <v>11001</v>
      </c>
    </row>
    <row r="2478" spans="1:10" ht="25.5" x14ac:dyDescent="0.2">
      <c r="A2478" s="4" t="s">
        <v>9992</v>
      </c>
      <c r="B2478" s="4" t="s">
        <v>1771</v>
      </c>
      <c r="C2478" s="4" t="s">
        <v>11001</v>
      </c>
    </row>
    <row r="2479" spans="1:10" ht="25.5" x14ac:dyDescent="0.2">
      <c r="A2479" s="4" t="s">
        <v>9992</v>
      </c>
      <c r="B2479" s="4" t="s">
        <v>2314</v>
      </c>
      <c r="C2479" s="4" t="s">
        <v>11001</v>
      </c>
    </row>
    <row r="2480" spans="1:10" ht="25.5" x14ac:dyDescent="0.2">
      <c r="A2480" s="4" t="s">
        <v>9992</v>
      </c>
      <c r="B2480" s="4" t="s">
        <v>2322</v>
      </c>
      <c r="C2480" s="4" t="s">
        <v>11001</v>
      </c>
    </row>
    <row r="2481" spans="1:10" ht="25.5" x14ac:dyDescent="0.2">
      <c r="A2481" s="4" t="s">
        <v>9992</v>
      </c>
      <c r="B2481" s="4" t="s">
        <v>2331</v>
      </c>
      <c r="C2481" s="4" t="s">
        <v>11001</v>
      </c>
    </row>
    <row r="2482" spans="1:10" ht="25.5" x14ac:dyDescent="0.2">
      <c r="A2482" s="4" t="s">
        <v>9992</v>
      </c>
      <c r="B2482" s="4" t="s">
        <v>2340</v>
      </c>
      <c r="C2482" s="4" t="s">
        <v>11001</v>
      </c>
    </row>
    <row r="2483" spans="1:10" ht="25.5" x14ac:dyDescent="0.2">
      <c r="A2483" s="4" t="s">
        <v>9992</v>
      </c>
      <c r="B2483" s="4" t="s">
        <v>3354</v>
      </c>
      <c r="C2483" s="4" t="s">
        <v>11001</v>
      </c>
    </row>
    <row r="2484" spans="1:10" ht="25.5" x14ac:dyDescent="0.2">
      <c r="A2484" s="1" t="s">
        <v>9997</v>
      </c>
      <c r="B2484" s="1" t="s">
        <v>498</v>
      </c>
      <c r="E2484" s="1" t="s">
        <v>11002</v>
      </c>
      <c r="F2484" s="1" t="s">
        <v>621</v>
      </c>
      <c r="H2484" s="1" t="s">
        <v>80</v>
      </c>
      <c r="I2484" s="1" t="s">
        <v>620</v>
      </c>
      <c r="J2484" s="1" t="s">
        <v>501</v>
      </c>
    </row>
    <row r="2485" spans="1:10" ht="25.5" x14ac:dyDescent="0.2">
      <c r="A2485" s="1" t="s">
        <v>9997</v>
      </c>
      <c r="B2485" s="1" t="s">
        <v>664</v>
      </c>
      <c r="C2485" s="1" t="s">
        <v>11003</v>
      </c>
    </row>
    <row r="2486" spans="1:10" ht="25.5" x14ac:dyDescent="0.2">
      <c r="A2486" s="4" t="s">
        <v>10001</v>
      </c>
      <c r="B2486" s="4" t="s">
        <v>498</v>
      </c>
      <c r="E2486" s="4" t="s">
        <v>11002</v>
      </c>
      <c r="F2486" s="4" t="s">
        <v>3961</v>
      </c>
      <c r="G2486" s="4" t="s">
        <v>642</v>
      </c>
      <c r="H2486" s="4" t="s">
        <v>315</v>
      </c>
      <c r="I2486" s="4" t="s">
        <v>1936</v>
      </c>
    </row>
    <row r="2487" spans="1:10" ht="25.5" x14ac:dyDescent="0.2">
      <c r="A2487" s="4" t="s">
        <v>10001</v>
      </c>
      <c r="B2487" s="4" t="s">
        <v>664</v>
      </c>
      <c r="C2487" s="4" t="s">
        <v>11003</v>
      </c>
    </row>
    <row r="2488" spans="1:10" ht="25.5" x14ac:dyDescent="0.2">
      <c r="A2488" s="1" t="s">
        <v>10006</v>
      </c>
      <c r="B2488" s="1" t="s">
        <v>498</v>
      </c>
      <c r="E2488" s="1" t="s">
        <v>11002</v>
      </c>
      <c r="F2488" s="1" t="s">
        <v>1063</v>
      </c>
      <c r="G2488" s="1" t="s">
        <v>642</v>
      </c>
      <c r="H2488" s="1" t="s">
        <v>121</v>
      </c>
      <c r="I2488" s="1" t="s">
        <v>1062</v>
      </c>
      <c r="J2488" s="1" t="s">
        <v>501</v>
      </c>
    </row>
    <row r="2489" spans="1:10" ht="25.5" x14ac:dyDescent="0.2">
      <c r="A2489" s="1" t="s">
        <v>10006</v>
      </c>
      <c r="B2489" s="1" t="s">
        <v>664</v>
      </c>
      <c r="C2489" s="1" t="s">
        <v>11003</v>
      </c>
    </row>
    <row r="2490" spans="1:10" ht="25.5" x14ac:dyDescent="0.2">
      <c r="A2490" s="4" t="s">
        <v>10011</v>
      </c>
      <c r="B2490" s="4" t="s">
        <v>498</v>
      </c>
      <c r="E2490" s="4" t="s">
        <v>11002</v>
      </c>
      <c r="F2490" s="4" t="s">
        <v>1149</v>
      </c>
      <c r="G2490" s="4" t="s">
        <v>642</v>
      </c>
      <c r="H2490" s="4" t="s">
        <v>127</v>
      </c>
      <c r="I2490" s="4" t="s">
        <v>1062</v>
      </c>
      <c r="J2490" s="4" t="s">
        <v>501</v>
      </c>
    </row>
    <row r="2491" spans="1:10" ht="25.5" x14ac:dyDescent="0.2">
      <c r="A2491" s="4" t="s">
        <v>10011</v>
      </c>
      <c r="B2491" s="4" t="s">
        <v>664</v>
      </c>
      <c r="C2491" s="4" t="s">
        <v>11003</v>
      </c>
    </row>
    <row r="2492" spans="1:10" ht="25.5" x14ac:dyDescent="0.2">
      <c r="A2492" s="1" t="s">
        <v>10015</v>
      </c>
      <c r="B2492" s="1" t="s">
        <v>498</v>
      </c>
      <c r="E2492" s="1" t="s">
        <v>10998</v>
      </c>
      <c r="F2492" s="1" t="s">
        <v>3956</v>
      </c>
      <c r="H2492" s="1" t="s">
        <v>315</v>
      </c>
      <c r="I2492" s="1" t="s">
        <v>1865</v>
      </c>
    </row>
    <row r="2493" spans="1:10" ht="25.5" x14ac:dyDescent="0.2">
      <c r="A2493" s="1" t="s">
        <v>10015</v>
      </c>
      <c r="B2493" s="1" t="s">
        <v>664</v>
      </c>
      <c r="C2493" s="1" t="s">
        <v>10999</v>
      </c>
    </row>
    <row r="2494" spans="1:10" ht="25.5" x14ac:dyDescent="0.2">
      <c r="A2494" s="1" t="s">
        <v>10015</v>
      </c>
      <c r="B2494" s="1" t="s">
        <v>506</v>
      </c>
      <c r="E2494" s="1" t="s">
        <v>11006</v>
      </c>
      <c r="F2494" s="1" t="s">
        <v>3971</v>
      </c>
      <c r="H2494" s="1" t="s">
        <v>315</v>
      </c>
      <c r="I2494" s="1" t="s">
        <v>3922</v>
      </c>
    </row>
    <row r="2495" spans="1:10" ht="25.5" x14ac:dyDescent="0.2">
      <c r="A2495" s="1" t="s">
        <v>10015</v>
      </c>
      <c r="B2495" s="1" t="s">
        <v>516</v>
      </c>
      <c r="C2495" s="1" t="s">
        <v>11007</v>
      </c>
    </row>
    <row r="2496" spans="1:10" ht="25.5" x14ac:dyDescent="0.2">
      <c r="A2496" s="1" t="s">
        <v>10015</v>
      </c>
      <c r="B2496" s="1" t="s">
        <v>525</v>
      </c>
      <c r="C2496" s="1" t="s">
        <v>11000</v>
      </c>
    </row>
    <row r="2497" spans="1:10" ht="25.5" x14ac:dyDescent="0.2">
      <c r="A2497" s="4" t="s">
        <v>10018</v>
      </c>
      <c r="B2497" s="4" t="s">
        <v>498</v>
      </c>
      <c r="E2497" s="4" t="s">
        <v>10998</v>
      </c>
      <c r="F2497" s="4" t="s">
        <v>3758</v>
      </c>
      <c r="H2497" s="4" t="s">
        <v>309</v>
      </c>
      <c r="I2497" s="4" t="s">
        <v>2560</v>
      </c>
    </row>
    <row r="2498" spans="1:10" ht="25.5" x14ac:dyDescent="0.2">
      <c r="A2498" s="4" t="s">
        <v>10018</v>
      </c>
      <c r="B2498" s="4" t="s">
        <v>664</v>
      </c>
      <c r="E2498" s="4" t="s">
        <v>10998</v>
      </c>
      <c r="F2498" s="4" t="s">
        <v>883</v>
      </c>
      <c r="G2498" s="4" t="s">
        <v>642</v>
      </c>
      <c r="H2498" s="4" t="s">
        <v>98</v>
      </c>
      <c r="I2498" s="4" t="s">
        <v>882</v>
      </c>
      <c r="J2498" s="4" t="s">
        <v>498</v>
      </c>
    </row>
    <row r="2499" spans="1:10" ht="25.5" x14ac:dyDescent="0.2">
      <c r="A2499" s="4" t="s">
        <v>10018</v>
      </c>
      <c r="B2499" s="4" t="s">
        <v>506</v>
      </c>
      <c r="C2499" s="4" t="s">
        <v>11005</v>
      </c>
    </row>
    <row r="2500" spans="1:10" ht="25.5" x14ac:dyDescent="0.2">
      <c r="A2500" s="1" t="s">
        <v>10022</v>
      </c>
      <c r="B2500" s="1" t="s">
        <v>498</v>
      </c>
      <c r="E2500" s="1" t="s">
        <v>10998</v>
      </c>
      <c r="F2500" s="1" t="s">
        <v>4031</v>
      </c>
      <c r="H2500" s="1" t="s">
        <v>321</v>
      </c>
      <c r="I2500" s="1" t="s">
        <v>1936</v>
      </c>
    </row>
    <row r="2501" spans="1:10" ht="25.5" x14ac:dyDescent="0.2">
      <c r="A2501" s="1" t="s">
        <v>10022</v>
      </c>
      <c r="B2501" s="1" t="s">
        <v>664</v>
      </c>
      <c r="E2501" s="1" t="s">
        <v>10998</v>
      </c>
      <c r="F2501" s="1" t="s">
        <v>883</v>
      </c>
      <c r="G2501" s="1" t="s">
        <v>642</v>
      </c>
      <c r="H2501" s="1" t="s">
        <v>98</v>
      </c>
      <c r="I2501" s="1" t="s">
        <v>882</v>
      </c>
      <c r="J2501" s="1" t="s">
        <v>498</v>
      </c>
    </row>
    <row r="2502" spans="1:10" ht="25.5" x14ac:dyDescent="0.2">
      <c r="A2502" s="1" t="s">
        <v>10022</v>
      </c>
      <c r="B2502" s="1" t="s">
        <v>506</v>
      </c>
      <c r="C2502" s="1" t="s">
        <v>11005</v>
      </c>
    </row>
    <row r="2503" spans="1:10" ht="25.5" x14ac:dyDescent="0.2">
      <c r="A2503" s="4" t="s">
        <v>10026</v>
      </c>
      <c r="B2503" s="4" t="s">
        <v>498</v>
      </c>
      <c r="E2503" s="4" t="s">
        <v>10998</v>
      </c>
      <c r="F2503" s="4" t="s">
        <v>592</v>
      </c>
      <c r="H2503" s="4" t="s">
        <v>80</v>
      </c>
      <c r="I2503" s="4" t="s">
        <v>591</v>
      </c>
      <c r="J2503" s="4" t="s">
        <v>501</v>
      </c>
    </row>
    <row r="2504" spans="1:10" ht="25.5" x14ac:dyDescent="0.2">
      <c r="A2504" s="4" t="s">
        <v>10026</v>
      </c>
      <c r="B2504" s="4" t="s">
        <v>664</v>
      </c>
      <c r="C2504" s="4" t="s">
        <v>10999</v>
      </c>
    </row>
    <row r="2505" spans="1:10" ht="25.5" x14ac:dyDescent="0.2">
      <c r="A2505" s="1" t="s">
        <v>10030</v>
      </c>
      <c r="B2505" s="1" t="s">
        <v>498</v>
      </c>
      <c r="E2505" s="1" t="s">
        <v>10998</v>
      </c>
      <c r="F2505" s="1" t="s">
        <v>2595</v>
      </c>
      <c r="H2505" s="1" t="s">
        <v>229</v>
      </c>
      <c r="I2505" s="1" t="s">
        <v>1008</v>
      </c>
      <c r="J2505" s="1" t="s">
        <v>498</v>
      </c>
    </row>
    <row r="2506" spans="1:10" ht="25.5" x14ac:dyDescent="0.2">
      <c r="A2506" s="1" t="s">
        <v>10030</v>
      </c>
      <c r="B2506" s="1" t="s">
        <v>664</v>
      </c>
      <c r="D2506" s="1" t="s">
        <v>11014</v>
      </c>
      <c r="E2506" s="1" t="s">
        <v>1019</v>
      </c>
    </row>
    <row r="2507" spans="1:10" ht="25.5" x14ac:dyDescent="0.2">
      <c r="A2507" s="1" t="s">
        <v>10030</v>
      </c>
      <c r="B2507" s="1" t="s">
        <v>506</v>
      </c>
      <c r="C2507" s="1" t="s">
        <v>10997</v>
      </c>
    </row>
    <row r="2508" spans="1:10" ht="25.5" x14ac:dyDescent="0.2">
      <c r="A2508" s="1" t="s">
        <v>10030</v>
      </c>
      <c r="B2508" s="1" t="s">
        <v>516</v>
      </c>
      <c r="E2508" s="1" t="s">
        <v>10998</v>
      </c>
      <c r="F2508" s="1" t="s">
        <v>573</v>
      </c>
      <c r="G2508" s="1" t="s">
        <v>642</v>
      </c>
      <c r="H2508" s="1" t="s">
        <v>57</v>
      </c>
      <c r="I2508" s="1" t="s">
        <v>562</v>
      </c>
      <c r="J2508" s="1" t="s">
        <v>501</v>
      </c>
    </row>
    <row r="2509" spans="1:10" ht="25.5" x14ac:dyDescent="0.2">
      <c r="A2509" s="1" t="s">
        <v>10030</v>
      </c>
      <c r="B2509" s="1" t="s">
        <v>525</v>
      </c>
      <c r="C2509" s="1" t="s">
        <v>10999</v>
      </c>
    </row>
    <row r="2510" spans="1:10" ht="25.5" x14ac:dyDescent="0.2">
      <c r="A2510" s="1" t="s">
        <v>10030</v>
      </c>
      <c r="B2510" s="1" t="s">
        <v>533</v>
      </c>
      <c r="E2510" s="1" t="s">
        <v>10996</v>
      </c>
      <c r="F2510" s="1" t="s">
        <v>573</v>
      </c>
      <c r="G2510" s="1" t="s">
        <v>642</v>
      </c>
      <c r="H2510" s="1" t="s">
        <v>57</v>
      </c>
      <c r="I2510" s="1" t="s">
        <v>562</v>
      </c>
      <c r="J2510" s="1" t="s">
        <v>501</v>
      </c>
    </row>
    <row r="2511" spans="1:10" ht="25.5" x14ac:dyDescent="0.2">
      <c r="A2511" s="1" t="s">
        <v>10030</v>
      </c>
      <c r="B2511" s="1" t="s">
        <v>542</v>
      </c>
      <c r="D2511" s="1" t="s">
        <v>7911</v>
      </c>
      <c r="E2511" s="1" t="s">
        <v>564</v>
      </c>
    </row>
    <row r="2512" spans="1:10" ht="25.5" x14ac:dyDescent="0.2">
      <c r="A2512" s="1" t="s">
        <v>10030</v>
      </c>
      <c r="B2512" s="1" t="s">
        <v>553</v>
      </c>
      <c r="C2512" s="1" t="s">
        <v>11008</v>
      </c>
    </row>
    <row r="2513" spans="1:10" ht="25.5" x14ac:dyDescent="0.2">
      <c r="A2513" s="1" t="s">
        <v>10030</v>
      </c>
      <c r="B2513" s="1" t="s">
        <v>636</v>
      </c>
      <c r="C2513" s="1" t="s">
        <v>11000</v>
      </c>
    </row>
    <row r="2514" spans="1:10" ht="25.5" x14ac:dyDescent="0.2">
      <c r="A2514" s="1" t="s">
        <v>10030</v>
      </c>
      <c r="B2514" s="1" t="s">
        <v>642</v>
      </c>
      <c r="C2514" s="1" t="s">
        <v>11000</v>
      </c>
    </row>
    <row r="2515" spans="1:10" ht="25.5" x14ac:dyDescent="0.2">
      <c r="A2515" s="4" t="s">
        <v>10034</v>
      </c>
      <c r="B2515" s="4" t="s">
        <v>498</v>
      </c>
      <c r="E2515" s="4" t="s">
        <v>10998</v>
      </c>
      <c r="F2515" s="4" t="s">
        <v>2595</v>
      </c>
      <c r="G2515" s="4" t="s">
        <v>5523</v>
      </c>
      <c r="H2515" s="4" t="s">
        <v>229</v>
      </c>
      <c r="I2515" s="4" t="s">
        <v>1008</v>
      </c>
      <c r="J2515" s="4" t="s">
        <v>498</v>
      </c>
    </row>
    <row r="2516" spans="1:10" ht="25.5" x14ac:dyDescent="0.2">
      <c r="A2516" s="4" t="s">
        <v>10034</v>
      </c>
      <c r="B2516" s="4" t="s">
        <v>664</v>
      </c>
      <c r="C2516" s="4" t="s">
        <v>10999</v>
      </c>
    </row>
    <row r="2517" spans="1:10" ht="25.5" x14ac:dyDescent="0.2">
      <c r="A2517" s="4" t="s">
        <v>10034</v>
      </c>
      <c r="B2517" s="4" t="s">
        <v>506</v>
      </c>
      <c r="E2517" s="4" t="s">
        <v>10998</v>
      </c>
      <c r="F2517" s="4" t="s">
        <v>2611</v>
      </c>
      <c r="G2517" s="4" t="s">
        <v>5523</v>
      </c>
      <c r="H2517" s="4" t="s">
        <v>229</v>
      </c>
      <c r="I2517" s="4" t="s">
        <v>970</v>
      </c>
      <c r="J2517" s="4" t="s">
        <v>498</v>
      </c>
    </row>
    <row r="2518" spans="1:10" ht="25.5" x14ac:dyDescent="0.2">
      <c r="A2518" s="4" t="s">
        <v>10034</v>
      </c>
      <c r="B2518" s="4" t="s">
        <v>516</v>
      </c>
      <c r="C2518" s="4" t="s">
        <v>10999</v>
      </c>
    </row>
    <row r="2519" spans="1:10" ht="25.5" x14ac:dyDescent="0.2">
      <c r="A2519" s="4" t="s">
        <v>10034</v>
      </c>
      <c r="B2519" s="4" t="s">
        <v>525</v>
      </c>
      <c r="E2519" s="4" t="s">
        <v>10996</v>
      </c>
      <c r="F2519" s="4" t="s">
        <v>2595</v>
      </c>
      <c r="G2519" s="4" t="s">
        <v>5523</v>
      </c>
      <c r="H2519" s="4" t="s">
        <v>229</v>
      </c>
      <c r="I2519" s="4" t="s">
        <v>1008</v>
      </c>
      <c r="J2519" s="4" t="s">
        <v>498</v>
      </c>
    </row>
    <row r="2520" spans="1:10" ht="25.5" x14ac:dyDescent="0.2">
      <c r="A2520" s="4" t="s">
        <v>10034</v>
      </c>
      <c r="B2520" s="4" t="s">
        <v>533</v>
      </c>
      <c r="D2520" s="4" t="s">
        <v>6865</v>
      </c>
      <c r="E2520" s="4" t="s">
        <v>1019</v>
      </c>
    </row>
    <row r="2521" spans="1:10" ht="25.5" x14ac:dyDescent="0.2">
      <c r="A2521" s="4" t="s">
        <v>10034</v>
      </c>
      <c r="B2521" s="4" t="s">
        <v>542</v>
      </c>
      <c r="C2521" s="4" t="s">
        <v>10997</v>
      </c>
    </row>
    <row r="2522" spans="1:10" ht="25.5" x14ac:dyDescent="0.2">
      <c r="A2522" s="4" t="s">
        <v>10034</v>
      </c>
      <c r="B2522" s="4" t="s">
        <v>553</v>
      </c>
      <c r="E2522" s="4" t="s">
        <v>10998</v>
      </c>
      <c r="F2522" s="4" t="s">
        <v>2611</v>
      </c>
      <c r="G2522" s="4" t="s">
        <v>5523</v>
      </c>
      <c r="H2522" s="4" t="s">
        <v>229</v>
      </c>
      <c r="I2522" s="4" t="s">
        <v>970</v>
      </c>
      <c r="J2522" s="4" t="s">
        <v>498</v>
      </c>
    </row>
    <row r="2523" spans="1:10" ht="25.5" x14ac:dyDescent="0.2">
      <c r="A2523" s="4" t="s">
        <v>10034</v>
      </c>
      <c r="B2523" s="4" t="s">
        <v>636</v>
      </c>
      <c r="E2523" s="4" t="s">
        <v>10998</v>
      </c>
      <c r="F2523" s="4" t="s">
        <v>1569</v>
      </c>
      <c r="G2523" s="4" t="s">
        <v>5523</v>
      </c>
      <c r="H2523" s="4" t="s">
        <v>171</v>
      </c>
      <c r="I2523" s="4" t="s">
        <v>1568</v>
      </c>
      <c r="J2523" s="4" t="s">
        <v>501</v>
      </c>
    </row>
    <row r="2524" spans="1:10" ht="25.5" x14ac:dyDescent="0.2">
      <c r="A2524" s="4" t="s">
        <v>10034</v>
      </c>
      <c r="B2524" s="4" t="s">
        <v>642</v>
      </c>
      <c r="C2524" s="4" t="s">
        <v>11008</v>
      </c>
    </row>
    <row r="2525" spans="1:10" ht="25.5" x14ac:dyDescent="0.2">
      <c r="A2525" s="4" t="s">
        <v>10034</v>
      </c>
      <c r="B2525" s="4" t="s">
        <v>653</v>
      </c>
      <c r="C2525" s="4" t="s">
        <v>11000</v>
      </c>
    </row>
    <row r="2526" spans="1:10" ht="25.5" x14ac:dyDescent="0.2">
      <c r="A2526" s="4" t="s">
        <v>10034</v>
      </c>
      <c r="B2526" s="4" t="s">
        <v>808</v>
      </c>
      <c r="C2526" s="4" t="s">
        <v>11000</v>
      </c>
    </row>
    <row r="2527" spans="1:10" ht="25.5" x14ac:dyDescent="0.2">
      <c r="A2527" s="4" t="s">
        <v>10034</v>
      </c>
      <c r="B2527" s="4" t="s">
        <v>817</v>
      </c>
      <c r="C2527" s="4" t="s">
        <v>11000</v>
      </c>
    </row>
    <row r="2528" spans="1:10" ht="25.5" x14ac:dyDescent="0.2">
      <c r="A2528" s="1" t="s">
        <v>10038</v>
      </c>
      <c r="B2528" s="1" t="s">
        <v>498</v>
      </c>
      <c r="E2528" s="1" t="s">
        <v>10998</v>
      </c>
      <c r="F2528" s="1" t="s">
        <v>2595</v>
      </c>
      <c r="G2528" s="1" t="s">
        <v>5523</v>
      </c>
      <c r="H2528" s="1" t="s">
        <v>229</v>
      </c>
      <c r="I2528" s="1" t="s">
        <v>1008</v>
      </c>
      <c r="J2528" s="1" t="s">
        <v>664</v>
      </c>
    </row>
    <row r="2529" spans="1:10" ht="25.5" x14ac:dyDescent="0.2">
      <c r="A2529" s="1" t="s">
        <v>10038</v>
      </c>
      <c r="B2529" s="1" t="s">
        <v>664</v>
      </c>
      <c r="C2529" s="1" t="s">
        <v>10999</v>
      </c>
    </row>
    <row r="2530" spans="1:10" ht="25.5" x14ac:dyDescent="0.2">
      <c r="A2530" s="1" t="s">
        <v>10038</v>
      </c>
      <c r="B2530" s="1" t="s">
        <v>506</v>
      </c>
      <c r="E2530" s="1" t="s">
        <v>10998</v>
      </c>
      <c r="F2530" s="1" t="s">
        <v>2611</v>
      </c>
      <c r="G2530" s="1" t="s">
        <v>5523</v>
      </c>
      <c r="H2530" s="1" t="s">
        <v>229</v>
      </c>
      <c r="I2530" s="1" t="s">
        <v>970</v>
      </c>
      <c r="J2530" s="1" t="s">
        <v>664</v>
      </c>
    </row>
    <row r="2531" spans="1:10" ht="25.5" x14ac:dyDescent="0.2">
      <c r="A2531" s="1" t="s">
        <v>10038</v>
      </c>
      <c r="B2531" s="1" t="s">
        <v>516</v>
      </c>
      <c r="C2531" s="1" t="s">
        <v>10999</v>
      </c>
    </row>
    <row r="2532" spans="1:10" ht="25.5" x14ac:dyDescent="0.2">
      <c r="A2532" s="1" t="s">
        <v>10038</v>
      </c>
      <c r="B2532" s="1" t="s">
        <v>525</v>
      </c>
      <c r="E2532" s="1" t="s">
        <v>10996</v>
      </c>
      <c r="F2532" s="1" t="s">
        <v>2595</v>
      </c>
      <c r="G2532" s="1" t="s">
        <v>5523</v>
      </c>
      <c r="H2532" s="1" t="s">
        <v>229</v>
      </c>
      <c r="I2532" s="1" t="s">
        <v>1008</v>
      </c>
      <c r="J2532" s="1" t="s">
        <v>664</v>
      </c>
    </row>
    <row r="2533" spans="1:10" ht="25.5" x14ac:dyDescent="0.2">
      <c r="A2533" s="1" t="s">
        <v>10038</v>
      </c>
      <c r="B2533" s="1" t="s">
        <v>533</v>
      </c>
      <c r="D2533" s="1" t="s">
        <v>6865</v>
      </c>
      <c r="E2533" s="1" t="s">
        <v>1019</v>
      </c>
    </row>
    <row r="2534" spans="1:10" ht="25.5" x14ac:dyDescent="0.2">
      <c r="A2534" s="1" t="s">
        <v>10038</v>
      </c>
      <c r="B2534" s="1" t="s">
        <v>542</v>
      </c>
      <c r="C2534" s="1" t="s">
        <v>10997</v>
      </c>
    </row>
    <row r="2535" spans="1:10" ht="25.5" x14ac:dyDescent="0.2">
      <c r="A2535" s="1" t="s">
        <v>10038</v>
      </c>
      <c r="B2535" s="1" t="s">
        <v>553</v>
      </c>
      <c r="E2535" s="1" t="s">
        <v>10998</v>
      </c>
      <c r="F2535" s="1" t="s">
        <v>2611</v>
      </c>
      <c r="G2535" s="1" t="s">
        <v>5523</v>
      </c>
      <c r="H2535" s="1" t="s">
        <v>229</v>
      </c>
      <c r="I2535" s="1" t="s">
        <v>970</v>
      </c>
      <c r="J2535" s="1" t="s">
        <v>664</v>
      </c>
    </row>
    <row r="2536" spans="1:10" ht="25.5" x14ac:dyDescent="0.2">
      <c r="A2536" s="1" t="s">
        <v>10038</v>
      </c>
      <c r="B2536" s="1" t="s">
        <v>636</v>
      </c>
      <c r="E2536" s="1" t="s">
        <v>10998</v>
      </c>
      <c r="F2536" s="1" t="s">
        <v>1569</v>
      </c>
      <c r="G2536" s="1" t="s">
        <v>5523</v>
      </c>
      <c r="H2536" s="1" t="s">
        <v>171</v>
      </c>
      <c r="I2536" s="1" t="s">
        <v>1568</v>
      </c>
      <c r="J2536" s="1" t="s">
        <v>501</v>
      </c>
    </row>
    <row r="2537" spans="1:10" ht="25.5" x14ac:dyDescent="0.2">
      <c r="A2537" s="1" t="s">
        <v>10038</v>
      </c>
      <c r="B2537" s="1" t="s">
        <v>642</v>
      </c>
      <c r="C2537" s="1" t="s">
        <v>11008</v>
      </c>
    </row>
    <row r="2538" spans="1:10" ht="25.5" x14ac:dyDescent="0.2">
      <c r="A2538" s="1" t="s">
        <v>10038</v>
      </c>
      <c r="B2538" s="1" t="s">
        <v>653</v>
      </c>
      <c r="C2538" s="1" t="s">
        <v>11000</v>
      </c>
    </row>
    <row r="2539" spans="1:10" ht="25.5" x14ac:dyDescent="0.2">
      <c r="A2539" s="1" t="s">
        <v>10038</v>
      </c>
      <c r="B2539" s="1" t="s">
        <v>808</v>
      </c>
      <c r="C2539" s="1" t="s">
        <v>11000</v>
      </c>
    </row>
    <row r="2540" spans="1:10" ht="25.5" x14ac:dyDescent="0.2">
      <c r="A2540" s="1" t="s">
        <v>10038</v>
      </c>
      <c r="B2540" s="1" t="s">
        <v>817</v>
      </c>
      <c r="C2540" s="1" t="s">
        <v>11000</v>
      </c>
    </row>
    <row r="2541" spans="1:10" ht="25.5" x14ac:dyDescent="0.2">
      <c r="A2541" s="4" t="s">
        <v>10042</v>
      </c>
      <c r="B2541" s="4" t="s">
        <v>498</v>
      </c>
      <c r="E2541" s="4" t="s">
        <v>10998</v>
      </c>
      <c r="F2541" s="4" t="s">
        <v>2595</v>
      </c>
      <c r="G2541" s="4" t="s">
        <v>5523</v>
      </c>
      <c r="H2541" s="4" t="s">
        <v>229</v>
      </c>
      <c r="I2541" s="4" t="s">
        <v>1008</v>
      </c>
      <c r="J2541" s="4" t="s">
        <v>506</v>
      </c>
    </row>
    <row r="2542" spans="1:10" ht="25.5" x14ac:dyDescent="0.2">
      <c r="A2542" s="4" t="s">
        <v>10042</v>
      </c>
      <c r="B2542" s="4" t="s">
        <v>664</v>
      </c>
      <c r="C2542" s="4" t="s">
        <v>10999</v>
      </c>
    </row>
    <row r="2543" spans="1:10" ht="25.5" x14ac:dyDescent="0.2">
      <c r="A2543" s="4" t="s">
        <v>10042</v>
      </c>
      <c r="B2543" s="4" t="s">
        <v>506</v>
      </c>
      <c r="E2543" s="4" t="s">
        <v>10998</v>
      </c>
      <c r="F2543" s="4" t="s">
        <v>2611</v>
      </c>
      <c r="G2543" s="4" t="s">
        <v>5523</v>
      </c>
      <c r="H2543" s="4" t="s">
        <v>229</v>
      </c>
      <c r="I2543" s="4" t="s">
        <v>970</v>
      </c>
      <c r="J2543" s="4" t="s">
        <v>506</v>
      </c>
    </row>
    <row r="2544" spans="1:10" ht="25.5" x14ac:dyDescent="0.2">
      <c r="A2544" s="4" t="s">
        <v>10042</v>
      </c>
      <c r="B2544" s="4" t="s">
        <v>516</v>
      </c>
      <c r="C2544" s="4" t="s">
        <v>10999</v>
      </c>
    </row>
    <row r="2545" spans="1:10" ht="25.5" x14ac:dyDescent="0.2">
      <c r="A2545" s="4" t="s">
        <v>10042</v>
      </c>
      <c r="B2545" s="4" t="s">
        <v>525</v>
      </c>
      <c r="E2545" s="4" t="s">
        <v>10996</v>
      </c>
      <c r="F2545" s="4" t="s">
        <v>2595</v>
      </c>
      <c r="G2545" s="4" t="s">
        <v>5523</v>
      </c>
      <c r="H2545" s="4" t="s">
        <v>229</v>
      </c>
      <c r="I2545" s="4" t="s">
        <v>1008</v>
      </c>
      <c r="J2545" s="4" t="s">
        <v>506</v>
      </c>
    </row>
    <row r="2546" spans="1:10" ht="25.5" x14ac:dyDescent="0.2">
      <c r="A2546" s="4" t="s">
        <v>10042</v>
      </c>
      <c r="B2546" s="4" t="s">
        <v>533</v>
      </c>
      <c r="D2546" s="4" t="s">
        <v>6865</v>
      </c>
      <c r="E2546" s="4" t="s">
        <v>1019</v>
      </c>
    </row>
    <row r="2547" spans="1:10" ht="25.5" x14ac:dyDescent="0.2">
      <c r="A2547" s="4" t="s">
        <v>10042</v>
      </c>
      <c r="B2547" s="4" t="s">
        <v>542</v>
      </c>
      <c r="C2547" s="4" t="s">
        <v>10997</v>
      </c>
    </row>
    <row r="2548" spans="1:10" ht="25.5" x14ac:dyDescent="0.2">
      <c r="A2548" s="4" t="s">
        <v>10042</v>
      </c>
      <c r="B2548" s="4" t="s">
        <v>553</v>
      </c>
      <c r="E2548" s="4" t="s">
        <v>10998</v>
      </c>
      <c r="F2548" s="4" t="s">
        <v>2611</v>
      </c>
      <c r="G2548" s="4" t="s">
        <v>5523</v>
      </c>
      <c r="H2548" s="4" t="s">
        <v>229</v>
      </c>
      <c r="I2548" s="4" t="s">
        <v>970</v>
      </c>
      <c r="J2548" s="4" t="s">
        <v>506</v>
      </c>
    </row>
    <row r="2549" spans="1:10" ht="25.5" x14ac:dyDescent="0.2">
      <c r="A2549" s="4" t="s">
        <v>10042</v>
      </c>
      <c r="B2549" s="4" t="s">
        <v>636</v>
      </c>
      <c r="E2549" s="4" t="s">
        <v>10998</v>
      </c>
      <c r="F2549" s="4" t="s">
        <v>1569</v>
      </c>
      <c r="G2549" s="4" t="s">
        <v>5523</v>
      </c>
      <c r="H2549" s="4" t="s">
        <v>171</v>
      </c>
      <c r="I2549" s="4" t="s">
        <v>1568</v>
      </c>
      <c r="J2549" s="4" t="s">
        <v>501</v>
      </c>
    </row>
    <row r="2550" spans="1:10" ht="25.5" x14ac:dyDescent="0.2">
      <c r="A2550" s="4" t="s">
        <v>10042</v>
      </c>
      <c r="B2550" s="4" t="s">
        <v>642</v>
      </c>
      <c r="C2550" s="4" t="s">
        <v>11008</v>
      </c>
    </row>
    <row r="2551" spans="1:10" ht="25.5" x14ac:dyDescent="0.2">
      <c r="A2551" s="4" t="s">
        <v>10042</v>
      </c>
      <c r="B2551" s="4" t="s">
        <v>653</v>
      </c>
      <c r="C2551" s="4" t="s">
        <v>11000</v>
      </c>
    </row>
    <row r="2552" spans="1:10" ht="25.5" x14ac:dyDescent="0.2">
      <c r="A2552" s="4" t="s">
        <v>10042</v>
      </c>
      <c r="B2552" s="4" t="s">
        <v>808</v>
      </c>
      <c r="C2552" s="4" t="s">
        <v>11000</v>
      </c>
    </row>
    <row r="2553" spans="1:10" ht="25.5" x14ac:dyDescent="0.2">
      <c r="A2553" s="4" t="s">
        <v>10042</v>
      </c>
      <c r="B2553" s="4" t="s">
        <v>817</v>
      </c>
      <c r="C2553" s="4" t="s">
        <v>11000</v>
      </c>
    </row>
    <row r="2554" spans="1:10" ht="25.5" x14ac:dyDescent="0.2">
      <c r="A2554" s="1" t="s">
        <v>10046</v>
      </c>
      <c r="B2554" s="1" t="s">
        <v>498</v>
      </c>
      <c r="E2554" s="1" t="s">
        <v>11002</v>
      </c>
      <c r="F2554" s="1" t="s">
        <v>3948</v>
      </c>
      <c r="H2554" s="1" t="s">
        <v>315</v>
      </c>
      <c r="I2554" s="1" t="s">
        <v>1832</v>
      </c>
      <c r="J2554" s="1" t="s">
        <v>501</v>
      </c>
    </row>
    <row r="2555" spans="1:10" ht="25.5" x14ac:dyDescent="0.2">
      <c r="A2555" s="1" t="s">
        <v>10046</v>
      </c>
      <c r="B2555" s="1" t="s">
        <v>664</v>
      </c>
      <c r="C2555" s="1" t="s">
        <v>11003</v>
      </c>
    </row>
    <row r="2556" spans="1:10" x14ac:dyDescent="0.2">
      <c r="A2556" s="4" t="s">
        <v>10050</v>
      </c>
      <c r="B2556" s="4" t="s">
        <v>498</v>
      </c>
      <c r="E2556" s="4" t="s">
        <v>10996</v>
      </c>
      <c r="F2556" s="4" t="s">
        <v>732</v>
      </c>
      <c r="H2556" s="4" t="s">
        <v>92</v>
      </c>
      <c r="I2556" s="4" t="s">
        <v>731</v>
      </c>
      <c r="J2556" s="4" t="s">
        <v>501</v>
      </c>
    </row>
    <row r="2557" spans="1:10" x14ac:dyDescent="0.2">
      <c r="A2557" s="4" t="s">
        <v>10050</v>
      </c>
      <c r="B2557" s="4" t="s">
        <v>664</v>
      </c>
      <c r="D2557" s="4" t="s">
        <v>736</v>
      </c>
      <c r="E2557" s="4" t="s">
        <v>733</v>
      </c>
    </row>
    <row r="2558" spans="1:10" x14ac:dyDescent="0.2">
      <c r="A2558" s="4" t="s">
        <v>10050</v>
      </c>
      <c r="B2558" s="4" t="s">
        <v>506</v>
      </c>
      <c r="C2558" s="4" t="s">
        <v>10997</v>
      </c>
    </row>
    <row r="2559" spans="1:10" x14ac:dyDescent="0.2">
      <c r="A2559" s="4" t="s">
        <v>10050</v>
      </c>
      <c r="B2559" s="4" t="s">
        <v>516</v>
      </c>
      <c r="E2559" s="4" t="s">
        <v>10998</v>
      </c>
      <c r="F2559" s="4" t="s">
        <v>720</v>
      </c>
      <c r="H2559" s="4" t="s">
        <v>92</v>
      </c>
      <c r="I2559" s="4" t="s">
        <v>719</v>
      </c>
      <c r="J2559" s="4" t="s">
        <v>501</v>
      </c>
    </row>
    <row r="2560" spans="1:10" x14ac:dyDescent="0.2">
      <c r="A2560" s="4" t="s">
        <v>10050</v>
      </c>
      <c r="B2560" s="4" t="s">
        <v>525</v>
      </c>
      <c r="C2560" s="4" t="s">
        <v>10999</v>
      </c>
    </row>
    <row r="2561" spans="1:10" x14ac:dyDescent="0.2">
      <c r="A2561" s="4" t="s">
        <v>10050</v>
      </c>
      <c r="B2561" s="4" t="s">
        <v>533</v>
      </c>
      <c r="E2561" s="4" t="s">
        <v>10998</v>
      </c>
      <c r="F2561" s="4" t="s">
        <v>720</v>
      </c>
      <c r="H2561" s="4" t="s">
        <v>92</v>
      </c>
      <c r="I2561" s="4" t="s">
        <v>719</v>
      </c>
      <c r="J2561" s="4" t="s">
        <v>501</v>
      </c>
    </row>
    <row r="2562" spans="1:10" x14ac:dyDescent="0.2">
      <c r="A2562" s="4" t="s">
        <v>10050</v>
      </c>
      <c r="B2562" s="4" t="s">
        <v>542</v>
      </c>
      <c r="D2562" s="4" t="s">
        <v>863</v>
      </c>
      <c r="E2562" s="4" t="s">
        <v>506</v>
      </c>
    </row>
    <row r="2563" spans="1:10" x14ac:dyDescent="0.2">
      <c r="A2563" s="4" t="s">
        <v>10050</v>
      </c>
      <c r="B2563" s="4" t="s">
        <v>553</v>
      </c>
      <c r="C2563" s="4" t="s">
        <v>11004</v>
      </c>
      <c r="J2563" s="4" t="s">
        <v>501</v>
      </c>
    </row>
    <row r="2564" spans="1:10" x14ac:dyDescent="0.2">
      <c r="A2564" s="4" t="s">
        <v>10050</v>
      </c>
      <c r="B2564" s="4" t="s">
        <v>636</v>
      </c>
      <c r="C2564" s="4" t="s">
        <v>11000</v>
      </c>
    </row>
    <row r="2565" spans="1:10" x14ac:dyDescent="0.2">
      <c r="A2565" s="4" t="s">
        <v>10050</v>
      </c>
      <c r="B2565" s="4" t="s">
        <v>642</v>
      </c>
      <c r="C2565" s="4" t="s">
        <v>11000</v>
      </c>
    </row>
    <row r="2566" spans="1:10" ht="25.5" x14ac:dyDescent="0.2">
      <c r="A2566" s="1" t="s">
        <v>10054</v>
      </c>
      <c r="B2566" s="1" t="s">
        <v>498</v>
      </c>
      <c r="E2566" s="1" t="s">
        <v>11002</v>
      </c>
      <c r="F2566" s="1" t="s">
        <v>1459</v>
      </c>
    </row>
    <row r="2567" spans="1:10" ht="25.5" x14ac:dyDescent="0.2">
      <c r="A2567" s="1" t="s">
        <v>10054</v>
      </c>
      <c r="B2567" s="1" t="s">
        <v>664</v>
      </c>
      <c r="C2567" s="1" t="s">
        <v>11003</v>
      </c>
    </row>
    <row r="2568" spans="1:10" ht="25.5" x14ac:dyDescent="0.2">
      <c r="A2568" s="1" t="s">
        <v>10054</v>
      </c>
      <c r="B2568" s="1" t="s">
        <v>506</v>
      </c>
      <c r="E2568" s="1" t="s">
        <v>11002</v>
      </c>
      <c r="F2568" s="1" t="s">
        <v>1430</v>
      </c>
    </row>
    <row r="2569" spans="1:10" ht="25.5" x14ac:dyDescent="0.2">
      <c r="A2569" s="1" t="s">
        <v>10054</v>
      </c>
      <c r="B2569" s="1" t="s">
        <v>516</v>
      </c>
      <c r="C2569" s="1" t="s">
        <v>11003</v>
      </c>
    </row>
    <row r="2570" spans="1:10" ht="25.5" x14ac:dyDescent="0.2">
      <c r="A2570" s="1" t="s">
        <v>10054</v>
      </c>
      <c r="B2570" s="1" t="s">
        <v>525</v>
      </c>
      <c r="C2570" s="1" t="s">
        <v>11001</v>
      </c>
    </row>
    <row r="2571" spans="1:10" ht="25.5" x14ac:dyDescent="0.2">
      <c r="A2571" s="4" t="s">
        <v>10059</v>
      </c>
      <c r="B2571" s="4" t="s">
        <v>498</v>
      </c>
      <c r="E2571" s="4" t="s">
        <v>11002</v>
      </c>
      <c r="F2571" s="4" t="s">
        <v>2541</v>
      </c>
      <c r="G2571" s="4" t="s">
        <v>5530</v>
      </c>
      <c r="H2571" s="4" t="s">
        <v>223</v>
      </c>
      <c r="I2571" s="4" t="s">
        <v>2540</v>
      </c>
    </row>
    <row r="2572" spans="1:10" ht="25.5" x14ac:dyDescent="0.2">
      <c r="A2572" s="4" t="s">
        <v>10059</v>
      </c>
      <c r="B2572" s="4" t="s">
        <v>664</v>
      </c>
      <c r="C2572" s="4" t="s">
        <v>11003</v>
      </c>
    </row>
    <row r="2573" spans="1:10" ht="25.5" x14ac:dyDescent="0.2">
      <c r="A2573" s="4" t="s">
        <v>10059</v>
      </c>
      <c r="B2573" s="4" t="s">
        <v>506</v>
      </c>
      <c r="E2573" s="4" t="s">
        <v>11002</v>
      </c>
      <c r="F2573" s="4" t="s">
        <v>2548</v>
      </c>
      <c r="G2573" s="4" t="s">
        <v>5530</v>
      </c>
      <c r="H2573" s="4" t="s">
        <v>223</v>
      </c>
      <c r="I2573" s="4" t="s">
        <v>2547</v>
      </c>
    </row>
    <row r="2574" spans="1:10" ht="25.5" x14ac:dyDescent="0.2">
      <c r="A2574" s="4" t="s">
        <v>10059</v>
      </c>
      <c r="B2574" s="4" t="s">
        <v>516</v>
      </c>
      <c r="C2574" s="4" t="s">
        <v>11003</v>
      </c>
    </row>
    <row r="2575" spans="1:10" ht="25.5" x14ac:dyDescent="0.2">
      <c r="A2575" s="4" t="s">
        <v>10059</v>
      </c>
      <c r="B2575" s="4" t="s">
        <v>525</v>
      </c>
      <c r="C2575" s="4" t="s">
        <v>11001</v>
      </c>
    </row>
    <row r="2576" spans="1:10" ht="25.5" x14ac:dyDescent="0.2">
      <c r="A2576" s="1" t="s">
        <v>10063</v>
      </c>
      <c r="B2576" s="1" t="s">
        <v>498</v>
      </c>
      <c r="E2576" s="1" t="s">
        <v>11002</v>
      </c>
      <c r="F2576" s="1" t="s">
        <v>1913</v>
      </c>
      <c r="G2576" s="1" t="s">
        <v>5546</v>
      </c>
      <c r="H2576" s="1" t="s">
        <v>184</v>
      </c>
      <c r="I2576" s="1" t="s">
        <v>1912</v>
      </c>
    </row>
    <row r="2577" spans="1:10" ht="25.5" x14ac:dyDescent="0.2">
      <c r="A2577" s="1" t="s">
        <v>10063</v>
      </c>
      <c r="B2577" s="1" t="s">
        <v>664</v>
      </c>
      <c r="C2577" s="1" t="s">
        <v>11003</v>
      </c>
    </row>
    <row r="2578" spans="1:10" ht="25.5" x14ac:dyDescent="0.2">
      <c r="A2578" s="1" t="s">
        <v>10063</v>
      </c>
      <c r="B2578" s="1" t="s">
        <v>506</v>
      </c>
      <c r="E2578" s="1" t="s">
        <v>11002</v>
      </c>
      <c r="F2578" s="1" t="s">
        <v>1921</v>
      </c>
      <c r="G2578" s="1" t="s">
        <v>5546</v>
      </c>
      <c r="H2578" s="1" t="s">
        <v>184</v>
      </c>
      <c r="I2578" s="1" t="s">
        <v>1920</v>
      </c>
    </row>
    <row r="2579" spans="1:10" ht="25.5" x14ac:dyDescent="0.2">
      <c r="A2579" s="1" t="s">
        <v>10063</v>
      </c>
      <c r="B2579" s="1" t="s">
        <v>516</v>
      </c>
      <c r="C2579" s="1" t="s">
        <v>11003</v>
      </c>
    </row>
    <row r="2580" spans="1:10" ht="25.5" x14ac:dyDescent="0.2">
      <c r="A2580" s="1" t="s">
        <v>10063</v>
      </c>
      <c r="B2580" s="1" t="s">
        <v>525</v>
      </c>
      <c r="C2580" s="1" t="s">
        <v>11001</v>
      </c>
    </row>
    <row r="2581" spans="1:10" ht="25.5" x14ac:dyDescent="0.2">
      <c r="A2581" s="4" t="s">
        <v>10067</v>
      </c>
      <c r="B2581" s="4" t="s">
        <v>498</v>
      </c>
      <c r="E2581" s="4" t="s">
        <v>11002</v>
      </c>
      <c r="F2581" s="4" t="s">
        <v>563</v>
      </c>
      <c r="G2581" s="4" t="s">
        <v>5511</v>
      </c>
      <c r="H2581" s="4" t="s">
        <v>51</v>
      </c>
      <c r="I2581" s="4" t="s">
        <v>562</v>
      </c>
      <c r="J2581" s="4" t="s">
        <v>501</v>
      </c>
    </row>
    <row r="2582" spans="1:10" ht="25.5" x14ac:dyDescent="0.2">
      <c r="A2582" s="4" t="s">
        <v>10067</v>
      </c>
      <c r="B2582" s="4" t="s">
        <v>664</v>
      </c>
      <c r="C2582" s="4" t="s">
        <v>11003</v>
      </c>
    </row>
    <row r="2583" spans="1:10" ht="25.5" x14ac:dyDescent="0.2">
      <c r="A2583" s="1" t="s">
        <v>10071</v>
      </c>
      <c r="B2583" s="1" t="s">
        <v>498</v>
      </c>
      <c r="E2583" s="1" t="s">
        <v>10996</v>
      </c>
      <c r="F2583" s="1" t="s">
        <v>592</v>
      </c>
      <c r="H2583" s="1" t="s">
        <v>80</v>
      </c>
      <c r="I2583" s="1" t="s">
        <v>591</v>
      </c>
      <c r="J2583" s="1" t="s">
        <v>501</v>
      </c>
    </row>
    <row r="2584" spans="1:10" ht="25.5" x14ac:dyDescent="0.2">
      <c r="A2584" s="1" t="s">
        <v>10071</v>
      </c>
      <c r="B2584" s="1" t="s">
        <v>664</v>
      </c>
      <c r="D2584" s="1" t="s">
        <v>1686</v>
      </c>
      <c r="E2584" s="1" t="s">
        <v>593</v>
      </c>
    </row>
    <row r="2585" spans="1:10" ht="25.5" x14ac:dyDescent="0.2">
      <c r="A2585" s="1" t="s">
        <v>10071</v>
      </c>
      <c r="B2585" s="1" t="s">
        <v>506</v>
      </c>
      <c r="C2585" s="1" t="s">
        <v>10997</v>
      </c>
    </row>
    <row r="2586" spans="1:10" ht="25.5" x14ac:dyDescent="0.2">
      <c r="A2586" s="1" t="s">
        <v>10071</v>
      </c>
      <c r="B2586" s="1" t="s">
        <v>516</v>
      </c>
      <c r="E2586" s="1" t="s">
        <v>11006</v>
      </c>
      <c r="F2586" s="1" t="s">
        <v>611</v>
      </c>
      <c r="H2586" s="1" t="s">
        <v>80</v>
      </c>
      <c r="I2586" s="1" t="s">
        <v>610</v>
      </c>
      <c r="J2586" s="1" t="s">
        <v>501</v>
      </c>
    </row>
    <row r="2587" spans="1:10" ht="25.5" x14ac:dyDescent="0.2">
      <c r="A2587" s="1" t="s">
        <v>10071</v>
      </c>
      <c r="B2587" s="1" t="s">
        <v>525</v>
      </c>
      <c r="C2587" s="1" t="s">
        <v>11007</v>
      </c>
    </row>
    <row r="2588" spans="1:10" ht="25.5" x14ac:dyDescent="0.2">
      <c r="A2588" s="1" t="s">
        <v>10071</v>
      </c>
      <c r="B2588" s="1" t="s">
        <v>533</v>
      </c>
      <c r="C2588" s="1" t="s">
        <v>11000</v>
      </c>
    </row>
    <row r="2589" spans="1:10" ht="25.5" x14ac:dyDescent="0.2">
      <c r="A2589" s="4" t="s">
        <v>10075</v>
      </c>
      <c r="B2589" s="4" t="s">
        <v>498</v>
      </c>
      <c r="E2589" s="4" t="s">
        <v>10996</v>
      </c>
      <c r="F2589" s="4" t="s">
        <v>592</v>
      </c>
      <c r="H2589" s="4" t="s">
        <v>80</v>
      </c>
      <c r="I2589" s="4" t="s">
        <v>591</v>
      </c>
      <c r="J2589" s="4" t="s">
        <v>501</v>
      </c>
    </row>
    <row r="2590" spans="1:10" ht="25.5" x14ac:dyDescent="0.2">
      <c r="A2590" s="4" t="s">
        <v>10075</v>
      </c>
      <c r="B2590" s="4" t="s">
        <v>664</v>
      </c>
      <c r="D2590" s="4" t="s">
        <v>7034</v>
      </c>
      <c r="E2590" s="4" t="s">
        <v>593</v>
      </c>
    </row>
    <row r="2591" spans="1:10" ht="25.5" x14ac:dyDescent="0.2">
      <c r="A2591" s="4" t="s">
        <v>10075</v>
      </c>
      <c r="B2591" s="4" t="s">
        <v>506</v>
      </c>
      <c r="C2591" s="4" t="s">
        <v>10997</v>
      </c>
    </row>
    <row r="2592" spans="1:10" ht="25.5" x14ac:dyDescent="0.2">
      <c r="A2592" s="4" t="s">
        <v>10075</v>
      </c>
      <c r="B2592" s="4" t="s">
        <v>516</v>
      </c>
      <c r="E2592" s="4" t="s">
        <v>10998</v>
      </c>
      <c r="F2592" s="4" t="s">
        <v>611</v>
      </c>
      <c r="H2592" s="4" t="s">
        <v>80</v>
      </c>
      <c r="I2592" s="4" t="s">
        <v>610</v>
      </c>
      <c r="J2592" s="4" t="s">
        <v>501</v>
      </c>
    </row>
    <row r="2593" spans="1:9" ht="25.5" x14ac:dyDescent="0.2">
      <c r="A2593" s="4" t="s">
        <v>10075</v>
      </c>
      <c r="B2593" s="4" t="s">
        <v>525</v>
      </c>
      <c r="C2593" s="4" t="s">
        <v>10999</v>
      </c>
    </row>
    <row r="2594" spans="1:9" ht="25.5" x14ac:dyDescent="0.2">
      <c r="A2594" s="4" t="s">
        <v>10075</v>
      </c>
      <c r="B2594" s="4" t="s">
        <v>533</v>
      </c>
      <c r="C2594" s="4" t="s">
        <v>11000</v>
      </c>
    </row>
    <row r="2595" spans="1:9" ht="25.5" x14ac:dyDescent="0.2">
      <c r="A2595" s="1" t="s">
        <v>10079</v>
      </c>
      <c r="B2595" s="1" t="s">
        <v>498</v>
      </c>
      <c r="E2595" s="1" t="s">
        <v>10996</v>
      </c>
      <c r="F2595" s="1" t="s">
        <v>1430</v>
      </c>
      <c r="H2595" s="1" t="s">
        <v>139</v>
      </c>
      <c r="I2595" s="1" t="s">
        <v>1429</v>
      </c>
    </row>
    <row r="2596" spans="1:9" ht="25.5" x14ac:dyDescent="0.2">
      <c r="A2596" s="1" t="s">
        <v>10079</v>
      </c>
      <c r="B2596" s="1" t="s">
        <v>664</v>
      </c>
      <c r="D2596" s="1" t="s">
        <v>8104</v>
      </c>
      <c r="E2596" s="1" t="s">
        <v>767</v>
      </c>
    </row>
    <row r="2597" spans="1:9" ht="25.5" x14ac:dyDescent="0.2">
      <c r="A2597" s="1" t="s">
        <v>10079</v>
      </c>
      <c r="B2597" s="1" t="s">
        <v>506</v>
      </c>
      <c r="C2597" s="1" t="s">
        <v>10997</v>
      </c>
    </row>
    <row r="2598" spans="1:9" ht="25.5" x14ac:dyDescent="0.2">
      <c r="A2598" s="1" t="s">
        <v>10079</v>
      </c>
      <c r="B2598" s="1" t="s">
        <v>516</v>
      </c>
      <c r="E2598" s="1" t="s">
        <v>10998</v>
      </c>
      <c r="F2598" s="1" t="s">
        <v>1450</v>
      </c>
      <c r="H2598" s="1" t="s">
        <v>139</v>
      </c>
      <c r="I2598" s="1" t="s">
        <v>1449</v>
      </c>
    </row>
    <row r="2599" spans="1:9" ht="25.5" x14ac:dyDescent="0.2">
      <c r="A2599" s="1" t="s">
        <v>10079</v>
      </c>
      <c r="B2599" s="1" t="s">
        <v>525</v>
      </c>
      <c r="C2599" s="1" t="s">
        <v>10999</v>
      </c>
    </row>
    <row r="2600" spans="1:9" ht="25.5" x14ac:dyDescent="0.2">
      <c r="A2600" s="1" t="s">
        <v>10079</v>
      </c>
      <c r="B2600" s="1" t="s">
        <v>533</v>
      </c>
      <c r="C2600" s="1" t="s">
        <v>11000</v>
      </c>
    </row>
    <row r="2601" spans="1:9" ht="25.5" x14ac:dyDescent="0.2">
      <c r="A2601" s="1" t="s">
        <v>10079</v>
      </c>
      <c r="B2601" s="1" t="s">
        <v>542</v>
      </c>
      <c r="E2601" s="1" t="s">
        <v>10998</v>
      </c>
      <c r="F2601" s="1" t="s">
        <v>1450</v>
      </c>
      <c r="H2601" s="1" t="s">
        <v>139</v>
      </c>
      <c r="I2601" s="1" t="s">
        <v>1449</v>
      </c>
    </row>
    <row r="2602" spans="1:9" ht="25.5" x14ac:dyDescent="0.2">
      <c r="A2602" s="1" t="s">
        <v>10079</v>
      </c>
      <c r="B2602" s="1" t="s">
        <v>553</v>
      </c>
      <c r="D2602" s="1" t="s">
        <v>1190</v>
      </c>
      <c r="E2602" s="1" t="s">
        <v>1451</v>
      </c>
    </row>
    <row r="2603" spans="1:9" ht="25.5" x14ac:dyDescent="0.2">
      <c r="A2603" s="1" t="s">
        <v>10079</v>
      </c>
      <c r="B2603" s="1" t="s">
        <v>636</v>
      </c>
      <c r="C2603" s="1" t="s">
        <v>11004</v>
      </c>
    </row>
    <row r="2604" spans="1:9" ht="25.5" x14ac:dyDescent="0.2">
      <c r="A2604" s="1" t="s">
        <v>10079</v>
      </c>
      <c r="B2604" s="1" t="s">
        <v>642</v>
      </c>
      <c r="E2604" s="1" t="s">
        <v>10998</v>
      </c>
      <c r="F2604" s="1" t="s">
        <v>1450</v>
      </c>
      <c r="H2604" s="1" t="s">
        <v>139</v>
      </c>
      <c r="I2604" s="1" t="s">
        <v>1449</v>
      </c>
    </row>
    <row r="2605" spans="1:9" ht="25.5" x14ac:dyDescent="0.2">
      <c r="A2605" s="1" t="s">
        <v>10079</v>
      </c>
      <c r="B2605" s="1" t="s">
        <v>653</v>
      </c>
      <c r="D2605" s="1" t="s">
        <v>6519</v>
      </c>
      <c r="E2605" s="1" t="s">
        <v>1451</v>
      </c>
    </row>
    <row r="2606" spans="1:9" ht="25.5" x14ac:dyDescent="0.2">
      <c r="A2606" s="1" t="s">
        <v>10079</v>
      </c>
      <c r="B2606" s="1" t="s">
        <v>808</v>
      </c>
      <c r="C2606" s="1" t="s">
        <v>11005</v>
      </c>
    </row>
    <row r="2607" spans="1:9" ht="25.5" x14ac:dyDescent="0.2">
      <c r="A2607" s="1" t="s">
        <v>10079</v>
      </c>
      <c r="B2607" s="1" t="s">
        <v>817</v>
      </c>
      <c r="C2607" s="1" t="s">
        <v>11001</v>
      </c>
    </row>
    <row r="2608" spans="1:9" ht="25.5" x14ac:dyDescent="0.2">
      <c r="A2608" s="1" t="s">
        <v>10079</v>
      </c>
      <c r="B2608" s="1" t="s">
        <v>826</v>
      </c>
      <c r="C2608" s="1" t="s">
        <v>11000</v>
      </c>
    </row>
    <row r="2609" spans="1:9" ht="25.5" x14ac:dyDescent="0.2">
      <c r="A2609" s="4" t="s">
        <v>10083</v>
      </c>
      <c r="B2609" s="4" t="s">
        <v>498</v>
      </c>
      <c r="E2609" s="4" t="s">
        <v>10996</v>
      </c>
      <c r="F2609" s="4" t="s">
        <v>1430</v>
      </c>
      <c r="H2609" s="4" t="s">
        <v>139</v>
      </c>
      <c r="I2609" s="4" t="s">
        <v>1429</v>
      </c>
    </row>
    <row r="2610" spans="1:9" ht="25.5" x14ac:dyDescent="0.2">
      <c r="A2610" s="4" t="s">
        <v>10083</v>
      </c>
      <c r="B2610" s="4" t="s">
        <v>664</v>
      </c>
      <c r="D2610" s="4" t="s">
        <v>8106</v>
      </c>
      <c r="E2610" s="4" t="s">
        <v>767</v>
      </c>
    </row>
    <row r="2611" spans="1:9" ht="25.5" x14ac:dyDescent="0.2">
      <c r="A2611" s="4" t="s">
        <v>10083</v>
      </c>
      <c r="B2611" s="4" t="s">
        <v>506</v>
      </c>
      <c r="C2611" s="4" t="s">
        <v>10997</v>
      </c>
    </row>
    <row r="2612" spans="1:9" ht="25.5" x14ac:dyDescent="0.2">
      <c r="A2612" s="4" t="s">
        <v>10083</v>
      </c>
      <c r="B2612" s="4" t="s">
        <v>516</v>
      </c>
      <c r="E2612" s="4" t="s">
        <v>10998</v>
      </c>
      <c r="F2612" s="4" t="s">
        <v>1450</v>
      </c>
      <c r="H2612" s="4" t="s">
        <v>139</v>
      </c>
      <c r="I2612" s="4" t="s">
        <v>1449</v>
      </c>
    </row>
    <row r="2613" spans="1:9" ht="25.5" x14ac:dyDescent="0.2">
      <c r="A2613" s="4" t="s">
        <v>10083</v>
      </c>
      <c r="B2613" s="4" t="s">
        <v>525</v>
      </c>
      <c r="C2613" s="4" t="s">
        <v>10999</v>
      </c>
    </row>
    <row r="2614" spans="1:9" ht="25.5" x14ac:dyDescent="0.2">
      <c r="A2614" s="4" t="s">
        <v>10083</v>
      </c>
      <c r="B2614" s="4" t="s">
        <v>533</v>
      </c>
      <c r="C2614" s="4" t="s">
        <v>11000</v>
      </c>
    </row>
    <row r="2615" spans="1:9" ht="25.5" x14ac:dyDescent="0.2">
      <c r="A2615" s="4" t="s">
        <v>10083</v>
      </c>
      <c r="B2615" s="4" t="s">
        <v>542</v>
      </c>
      <c r="E2615" s="4" t="s">
        <v>10998</v>
      </c>
      <c r="F2615" s="4" t="s">
        <v>1450</v>
      </c>
      <c r="H2615" s="4" t="s">
        <v>139</v>
      </c>
      <c r="I2615" s="4" t="s">
        <v>1449</v>
      </c>
    </row>
    <row r="2616" spans="1:9" ht="25.5" x14ac:dyDescent="0.2">
      <c r="A2616" s="4" t="s">
        <v>10083</v>
      </c>
      <c r="B2616" s="4" t="s">
        <v>553</v>
      </c>
      <c r="D2616" s="4" t="s">
        <v>1190</v>
      </c>
      <c r="E2616" s="4" t="s">
        <v>1451</v>
      </c>
    </row>
    <row r="2617" spans="1:9" ht="25.5" x14ac:dyDescent="0.2">
      <c r="A2617" s="4" t="s">
        <v>10083</v>
      </c>
      <c r="B2617" s="4" t="s">
        <v>636</v>
      </c>
      <c r="C2617" s="4" t="s">
        <v>11004</v>
      </c>
    </row>
    <row r="2618" spans="1:9" ht="25.5" x14ac:dyDescent="0.2">
      <c r="A2618" s="4" t="s">
        <v>10083</v>
      </c>
      <c r="B2618" s="4" t="s">
        <v>642</v>
      </c>
      <c r="E2618" s="4" t="s">
        <v>10998</v>
      </c>
      <c r="F2618" s="4" t="s">
        <v>1450</v>
      </c>
      <c r="H2618" s="4" t="s">
        <v>139</v>
      </c>
      <c r="I2618" s="4" t="s">
        <v>1449</v>
      </c>
    </row>
    <row r="2619" spans="1:9" ht="25.5" x14ac:dyDescent="0.2">
      <c r="A2619" s="4" t="s">
        <v>10083</v>
      </c>
      <c r="B2619" s="4" t="s">
        <v>653</v>
      </c>
      <c r="D2619" s="4" t="s">
        <v>6639</v>
      </c>
      <c r="E2619" s="4" t="s">
        <v>1451</v>
      </c>
    </row>
    <row r="2620" spans="1:9" ht="25.5" x14ac:dyDescent="0.2">
      <c r="A2620" s="4" t="s">
        <v>10083</v>
      </c>
      <c r="B2620" s="4" t="s">
        <v>808</v>
      </c>
      <c r="C2620" s="4" t="s">
        <v>11005</v>
      </c>
    </row>
    <row r="2621" spans="1:9" ht="25.5" x14ac:dyDescent="0.2">
      <c r="A2621" s="4" t="s">
        <v>10083</v>
      </c>
      <c r="B2621" s="4" t="s">
        <v>817</v>
      </c>
      <c r="C2621" s="4" t="s">
        <v>11001</v>
      </c>
    </row>
    <row r="2622" spans="1:9" ht="25.5" x14ac:dyDescent="0.2">
      <c r="A2622" s="4" t="s">
        <v>10083</v>
      </c>
      <c r="B2622" s="4" t="s">
        <v>826</v>
      </c>
      <c r="C2622" s="4" t="s">
        <v>11000</v>
      </c>
    </row>
    <row r="2623" spans="1:9" ht="25.5" x14ac:dyDescent="0.2">
      <c r="A2623" s="1" t="s">
        <v>10087</v>
      </c>
      <c r="B2623" s="1" t="s">
        <v>498</v>
      </c>
      <c r="E2623" s="1" t="s">
        <v>10996</v>
      </c>
      <c r="F2623" s="1" t="s">
        <v>1430</v>
      </c>
      <c r="H2623" s="1" t="s">
        <v>139</v>
      </c>
      <c r="I2623" s="1" t="s">
        <v>1429</v>
      </c>
    </row>
    <row r="2624" spans="1:9" ht="25.5" x14ac:dyDescent="0.2">
      <c r="A2624" s="1" t="s">
        <v>10087</v>
      </c>
      <c r="B2624" s="1" t="s">
        <v>664</v>
      </c>
      <c r="D2624" s="1" t="s">
        <v>8108</v>
      </c>
      <c r="E2624" s="1" t="s">
        <v>767</v>
      </c>
    </row>
    <row r="2625" spans="1:9" ht="25.5" x14ac:dyDescent="0.2">
      <c r="A2625" s="1" t="s">
        <v>10087</v>
      </c>
      <c r="B2625" s="1" t="s">
        <v>506</v>
      </c>
      <c r="C2625" s="1" t="s">
        <v>10997</v>
      </c>
    </row>
    <row r="2626" spans="1:9" ht="25.5" x14ac:dyDescent="0.2">
      <c r="A2626" s="1" t="s">
        <v>10087</v>
      </c>
      <c r="B2626" s="1" t="s">
        <v>516</v>
      </c>
      <c r="E2626" s="1" t="s">
        <v>10998</v>
      </c>
      <c r="F2626" s="1" t="s">
        <v>1450</v>
      </c>
      <c r="H2626" s="1" t="s">
        <v>139</v>
      </c>
      <c r="I2626" s="1" t="s">
        <v>1449</v>
      </c>
    </row>
    <row r="2627" spans="1:9" ht="25.5" x14ac:dyDescent="0.2">
      <c r="A2627" s="1" t="s">
        <v>10087</v>
      </c>
      <c r="B2627" s="1" t="s">
        <v>525</v>
      </c>
      <c r="C2627" s="1" t="s">
        <v>10999</v>
      </c>
    </row>
    <row r="2628" spans="1:9" ht="25.5" x14ac:dyDescent="0.2">
      <c r="A2628" s="1" t="s">
        <v>10087</v>
      </c>
      <c r="B2628" s="1" t="s">
        <v>533</v>
      </c>
      <c r="C2628" s="1" t="s">
        <v>11000</v>
      </c>
    </row>
    <row r="2629" spans="1:9" ht="25.5" x14ac:dyDescent="0.2">
      <c r="A2629" s="1" t="s">
        <v>10087</v>
      </c>
      <c r="B2629" s="1" t="s">
        <v>542</v>
      </c>
      <c r="E2629" s="1" t="s">
        <v>10998</v>
      </c>
      <c r="F2629" s="1" t="s">
        <v>1450</v>
      </c>
      <c r="H2629" s="1" t="s">
        <v>139</v>
      </c>
      <c r="I2629" s="1" t="s">
        <v>1449</v>
      </c>
    </row>
    <row r="2630" spans="1:9" ht="25.5" x14ac:dyDescent="0.2">
      <c r="A2630" s="1" t="s">
        <v>10087</v>
      </c>
      <c r="B2630" s="1" t="s">
        <v>553</v>
      </c>
      <c r="D2630" s="1" t="s">
        <v>64</v>
      </c>
      <c r="E2630" s="1" t="s">
        <v>1451</v>
      </c>
    </row>
    <row r="2631" spans="1:9" ht="25.5" x14ac:dyDescent="0.2">
      <c r="A2631" s="1" t="s">
        <v>10087</v>
      </c>
      <c r="B2631" s="1" t="s">
        <v>636</v>
      </c>
      <c r="C2631" s="1" t="s">
        <v>11004</v>
      </c>
    </row>
    <row r="2632" spans="1:9" ht="25.5" x14ac:dyDescent="0.2">
      <c r="A2632" s="1" t="s">
        <v>10087</v>
      </c>
      <c r="B2632" s="1" t="s">
        <v>642</v>
      </c>
      <c r="E2632" s="1" t="s">
        <v>10998</v>
      </c>
      <c r="F2632" s="1" t="s">
        <v>1450</v>
      </c>
      <c r="H2632" s="1" t="s">
        <v>139</v>
      </c>
      <c r="I2632" s="1" t="s">
        <v>1449</v>
      </c>
    </row>
    <row r="2633" spans="1:9" ht="25.5" x14ac:dyDescent="0.2">
      <c r="A2633" s="1" t="s">
        <v>10087</v>
      </c>
      <c r="B2633" s="1" t="s">
        <v>653</v>
      </c>
      <c r="D2633" s="1" t="s">
        <v>6371</v>
      </c>
      <c r="E2633" s="1" t="s">
        <v>1451</v>
      </c>
    </row>
    <row r="2634" spans="1:9" ht="25.5" x14ac:dyDescent="0.2">
      <c r="A2634" s="1" t="s">
        <v>10087</v>
      </c>
      <c r="B2634" s="1" t="s">
        <v>808</v>
      </c>
      <c r="C2634" s="1" t="s">
        <v>11005</v>
      </c>
    </row>
    <row r="2635" spans="1:9" ht="25.5" x14ac:dyDescent="0.2">
      <c r="A2635" s="1" t="s">
        <v>10087</v>
      </c>
      <c r="B2635" s="1" t="s">
        <v>817</v>
      </c>
      <c r="C2635" s="1" t="s">
        <v>11001</v>
      </c>
    </row>
    <row r="2636" spans="1:9" ht="25.5" x14ac:dyDescent="0.2">
      <c r="A2636" s="1" t="s">
        <v>10087</v>
      </c>
      <c r="B2636" s="1" t="s">
        <v>826</v>
      </c>
      <c r="C2636" s="1" t="s">
        <v>11000</v>
      </c>
    </row>
    <row r="2637" spans="1:9" ht="25.5" x14ac:dyDescent="0.2">
      <c r="A2637" s="4" t="s">
        <v>10091</v>
      </c>
      <c r="B2637" s="4" t="s">
        <v>498</v>
      </c>
      <c r="E2637" s="4" t="s">
        <v>10996</v>
      </c>
      <c r="F2637" s="4" t="s">
        <v>1430</v>
      </c>
      <c r="H2637" s="4" t="s">
        <v>139</v>
      </c>
      <c r="I2637" s="4" t="s">
        <v>1429</v>
      </c>
    </row>
    <row r="2638" spans="1:9" ht="25.5" x14ac:dyDescent="0.2">
      <c r="A2638" s="4" t="s">
        <v>10091</v>
      </c>
      <c r="B2638" s="4" t="s">
        <v>664</v>
      </c>
      <c r="D2638" s="4" t="s">
        <v>8100</v>
      </c>
      <c r="E2638" s="4" t="s">
        <v>767</v>
      </c>
    </row>
    <row r="2639" spans="1:9" ht="25.5" x14ac:dyDescent="0.2">
      <c r="A2639" s="4" t="s">
        <v>10091</v>
      </c>
      <c r="B2639" s="4" t="s">
        <v>506</v>
      </c>
      <c r="C2639" s="4" t="s">
        <v>10997</v>
      </c>
    </row>
    <row r="2640" spans="1:9" ht="25.5" x14ac:dyDescent="0.2">
      <c r="A2640" s="4" t="s">
        <v>10091</v>
      </c>
      <c r="B2640" s="4" t="s">
        <v>516</v>
      </c>
      <c r="E2640" s="4" t="s">
        <v>10998</v>
      </c>
      <c r="F2640" s="4" t="s">
        <v>1459</v>
      </c>
      <c r="H2640" s="4" t="s">
        <v>139</v>
      </c>
      <c r="I2640" s="4" t="s">
        <v>1458</v>
      </c>
    </row>
    <row r="2641" spans="1:9" ht="25.5" x14ac:dyDescent="0.2">
      <c r="A2641" s="4" t="s">
        <v>10091</v>
      </c>
      <c r="B2641" s="4" t="s">
        <v>525</v>
      </c>
      <c r="D2641" s="4" t="s">
        <v>7946</v>
      </c>
      <c r="E2641" s="4" t="s">
        <v>564</v>
      </c>
    </row>
    <row r="2642" spans="1:9" ht="25.5" x14ac:dyDescent="0.2">
      <c r="A2642" s="4" t="s">
        <v>10091</v>
      </c>
      <c r="B2642" s="4" t="s">
        <v>533</v>
      </c>
      <c r="C2642" s="4" t="s">
        <v>10997</v>
      </c>
    </row>
    <row r="2643" spans="1:9" ht="25.5" x14ac:dyDescent="0.2">
      <c r="A2643" s="4" t="s">
        <v>10091</v>
      </c>
      <c r="B2643" s="4" t="s">
        <v>542</v>
      </c>
      <c r="C2643" s="4" t="s">
        <v>11000</v>
      </c>
    </row>
    <row r="2644" spans="1:9" ht="25.5" x14ac:dyDescent="0.2">
      <c r="A2644" s="4" t="s">
        <v>10091</v>
      </c>
      <c r="B2644" s="4" t="s">
        <v>553</v>
      </c>
      <c r="E2644" s="4" t="s">
        <v>10998</v>
      </c>
      <c r="F2644" s="4" t="s">
        <v>1450</v>
      </c>
      <c r="H2644" s="4" t="s">
        <v>139</v>
      </c>
      <c r="I2644" s="4" t="s">
        <v>1449</v>
      </c>
    </row>
    <row r="2645" spans="1:9" ht="25.5" x14ac:dyDescent="0.2">
      <c r="A2645" s="4" t="s">
        <v>10091</v>
      </c>
      <c r="B2645" s="4" t="s">
        <v>636</v>
      </c>
      <c r="C2645" s="4" t="s">
        <v>10999</v>
      </c>
    </row>
    <row r="2646" spans="1:9" ht="25.5" x14ac:dyDescent="0.2">
      <c r="A2646" s="4" t="s">
        <v>10091</v>
      </c>
      <c r="B2646" s="4" t="s">
        <v>642</v>
      </c>
      <c r="C2646" s="4" t="s">
        <v>11000</v>
      </c>
    </row>
    <row r="2647" spans="1:9" ht="25.5" x14ac:dyDescent="0.2">
      <c r="A2647" s="4" t="s">
        <v>10091</v>
      </c>
      <c r="B2647" s="4" t="s">
        <v>653</v>
      </c>
      <c r="E2647" s="4" t="s">
        <v>10998</v>
      </c>
      <c r="F2647" s="4" t="s">
        <v>1450</v>
      </c>
      <c r="H2647" s="4" t="s">
        <v>139</v>
      </c>
      <c r="I2647" s="4" t="s">
        <v>1449</v>
      </c>
    </row>
    <row r="2648" spans="1:9" ht="25.5" x14ac:dyDescent="0.2">
      <c r="A2648" s="4" t="s">
        <v>10091</v>
      </c>
      <c r="B2648" s="4" t="s">
        <v>808</v>
      </c>
      <c r="D2648" s="4" t="s">
        <v>6362</v>
      </c>
      <c r="E2648" s="4" t="s">
        <v>1451</v>
      </c>
    </row>
    <row r="2649" spans="1:9" ht="25.5" x14ac:dyDescent="0.2">
      <c r="A2649" s="4" t="s">
        <v>10091</v>
      </c>
      <c r="B2649" s="4" t="s">
        <v>817</v>
      </c>
      <c r="C2649" s="4" t="s">
        <v>11004</v>
      </c>
    </row>
    <row r="2650" spans="1:9" ht="25.5" x14ac:dyDescent="0.2">
      <c r="A2650" s="4" t="s">
        <v>10091</v>
      </c>
      <c r="B2650" s="4" t="s">
        <v>826</v>
      </c>
      <c r="E2650" s="4" t="s">
        <v>10998</v>
      </c>
      <c r="F2650" s="4" t="s">
        <v>1450</v>
      </c>
      <c r="H2650" s="4" t="s">
        <v>139</v>
      </c>
      <c r="I2650" s="4" t="s">
        <v>1449</v>
      </c>
    </row>
    <row r="2651" spans="1:9" ht="25.5" x14ac:dyDescent="0.2">
      <c r="A2651" s="4" t="s">
        <v>10091</v>
      </c>
      <c r="B2651" s="4" t="s">
        <v>835</v>
      </c>
      <c r="D2651" s="4" t="s">
        <v>6624</v>
      </c>
      <c r="E2651" s="4" t="s">
        <v>1451</v>
      </c>
    </row>
    <row r="2652" spans="1:9" ht="25.5" x14ac:dyDescent="0.2">
      <c r="A2652" s="4" t="s">
        <v>10091</v>
      </c>
      <c r="B2652" s="4" t="s">
        <v>844</v>
      </c>
      <c r="C2652" s="4" t="s">
        <v>11005</v>
      </c>
    </row>
    <row r="2653" spans="1:9" ht="25.5" x14ac:dyDescent="0.2">
      <c r="A2653" s="4" t="s">
        <v>10091</v>
      </c>
      <c r="B2653" s="4" t="s">
        <v>853</v>
      </c>
      <c r="C2653" s="4" t="s">
        <v>11001</v>
      </c>
    </row>
    <row r="2654" spans="1:9" ht="25.5" x14ac:dyDescent="0.2">
      <c r="A2654" s="4" t="s">
        <v>10091</v>
      </c>
      <c r="B2654" s="4" t="s">
        <v>863</v>
      </c>
      <c r="C2654" s="4" t="s">
        <v>11000</v>
      </c>
    </row>
    <row r="2655" spans="1:9" ht="25.5" x14ac:dyDescent="0.2">
      <c r="A2655" s="1" t="s">
        <v>10095</v>
      </c>
      <c r="B2655" s="1" t="s">
        <v>498</v>
      </c>
      <c r="E2655" s="1" t="s">
        <v>10996</v>
      </c>
      <c r="F2655" s="1" t="s">
        <v>1430</v>
      </c>
      <c r="H2655" s="1" t="s">
        <v>139</v>
      </c>
      <c r="I2655" s="1" t="s">
        <v>1429</v>
      </c>
    </row>
    <row r="2656" spans="1:9" ht="25.5" x14ac:dyDescent="0.2">
      <c r="A2656" s="1" t="s">
        <v>10095</v>
      </c>
      <c r="B2656" s="1" t="s">
        <v>664</v>
      </c>
      <c r="D2656" s="1" t="s">
        <v>8100</v>
      </c>
      <c r="E2656" s="1" t="s">
        <v>767</v>
      </c>
    </row>
    <row r="2657" spans="1:9" ht="25.5" x14ac:dyDescent="0.2">
      <c r="A2657" s="1" t="s">
        <v>10095</v>
      </c>
      <c r="B2657" s="1" t="s">
        <v>506</v>
      </c>
      <c r="C2657" s="1" t="s">
        <v>10997</v>
      </c>
    </row>
    <row r="2658" spans="1:9" ht="25.5" x14ac:dyDescent="0.2">
      <c r="A2658" s="1" t="s">
        <v>10095</v>
      </c>
      <c r="B2658" s="1" t="s">
        <v>516</v>
      </c>
      <c r="E2658" s="1" t="s">
        <v>10996</v>
      </c>
      <c r="F2658" s="1" t="s">
        <v>1459</v>
      </c>
      <c r="H2658" s="1" t="s">
        <v>139</v>
      </c>
      <c r="I2658" s="1" t="s">
        <v>1458</v>
      </c>
    </row>
    <row r="2659" spans="1:9" ht="25.5" x14ac:dyDescent="0.2">
      <c r="A2659" s="1" t="s">
        <v>10095</v>
      </c>
      <c r="B2659" s="1" t="s">
        <v>525</v>
      </c>
      <c r="D2659" s="1" t="s">
        <v>6278</v>
      </c>
      <c r="E2659" s="1" t="s">
        <v>564</v>
      </c>
    </row>
    <row r="2660" spans="1:9" ht="25.5" x14ac:dyDescent="0.2">
      <c r="A2660" s="1" t="s">
        <v>10095</v>
      </c>
      <c r="B2660" s="1" t="s">
        <v>533</v>
      </c>
      <c r="C2660" s="1" t="s">
        <v>10997</v>
      </c>
    </row>
    <row r="2661" spans="1:9" ht="25.5" x14ac:dyDescent="0.2">
      <c r="A2661" s="1" t="s">
        <v>10095</v>
      </c>
      <c r="B2661" s="1" t="s">
        <v>542</v>
      </c>
      <c r="C2661" s="1" t="s">
        <v>11000</v>
      </c>
    </row>
    <row r="2662" spans="1:9" ht="25.5" x14ac:dyDescent="0.2">
      <c r="A2662" s="1" t="s">
        <v>10095</v>
      </c>
      <c r="B2662" s="1" t="s">
        <v>553</v>
      </c>
      <c r="E2662" s="1" t="s">
        <v>10998</v>
      </c>
      <c r="F2662" s="1" t="s">
        <v>1450</v>
      </c>
      <c r="H2662" s="1" t="s">
        <v>139</v>
      </c>
      <c r="I2662" s="1" t="s">
        <v>1449</v>
      </c>
    </row>
    <row r="2663" spans="1:9" ht="25.5" x14ac:dyDescent="0.2">
      <c r="A2663" s="1" t="s">
        <v>10095</v>
      </c>
      <c r="B2663" s="1" t="s">
        <v>636</v>
      </c>
      <c r="C2663" s="1" t="s">
        <v>10999</v>
      </c>
    </row>
    <row r="2664" spans="1:9" ht="25.5" x14ac:dyDescent="0.2">
      <c r="A2664" s="1" t="s">
        <v>10095</v>
      </c>
      <c r="B2664" s="1" t="s">
        <v>642</v>
      </c>
      <c r="C2664" s="1" t="s">
        <v>11000</v>
      </c>
    </row>
    <row r="2665" spans="1:9" ht="25.5" x14ac:dyDescent="0.2">
      <c r="A2665" s="1" t="s">
        <v>10095</v>
      </c>
      <c r="B2665" s="1" t="s">
        <v>653</v>
      </c>
      <c r="E2665" s="1" t="s">
        <v>10998</v>
      </c>
      <c r="F2665" s="1" t="s">
        <v>1450</v>
      </c>
      <c r="H2665" s="1" t="s">
        <v>139</v>
      </c>
      <c r="I2665" s="1" t="s">
        <v>1449</v>
      </c>
    </row>
    <row r="2666" spans="1:9" ht="25.5" x14ac:dyDescent="0.2">
      <c r="A2666" s="1" t="s">
        <v>10095</v>
      </c>
      <c r="B2666" s="1" t="s">
        <v>808</v>
      </c>
      <c r="D2666" s="1" t="s">
        <v>1273</v>
      </c>
      <c r="E2666" s="1" t="s">
        <v>1451</v>
      </c>
    </row>
    <row r="2667" spans="1:9" ht="25.5" x14ac:dyDescent="0.2">
      <c r="A2667" s="1" t="s">
        <v>10095</v>
      </c>
      <c r="B2667" s="1" t="s">
        <v>817</v>
      </c>
      <c r="C2667" s="1" t="s">
        <v>11004</v>
      </c>
    </row>
    <row r="2668" spans="1:9" ht="25.5" x14ac:dyDescent="0.2">
      <c r="A2668" s="1" t="s">
        <v>10095</v>
      </c>
      <c r="B2668" s="1" t="s">
        <v>826</v>
      </c>
      <c r="E2668" s="1" t="s">
        <v>10998</v>
      </c>
      <c r="F2668" s="1" t="s">
        <v>1450</v>
      </c>
      <c r="H2668" s="1" t="s">
        <v>139</v>
      </c>
      <c r="I2668" s="1" t="s">
        <v>1449</v>
      </c>
    </row>
    <row r="2669" spans="1:9" ht="25.5" x14ac:dyDescent="0.2">
      <c r="A2669" s="1" t="s">
        <v>10095</v>
      </c>
      <c r="B2669" s="1" t="s">
        <v>835</v>
      </c>
      <c r="D2669" s="1" t="s">
        <v>6238</v>
      </c>
      <c r="E2669" s="1" t="s">
        <v>1451</v>
      </c>
    </row>
    <row r="2670" spans="1:9" ht="25.5" x14ac:dyDescent="0.2">
      <c r="A2670" s="1" t="s">
        <v>10095</v>
      </c>
      <c r="B2670" s="1" t="s">
        <v>844</v>
      </c>
      <c r="C2670" s="1" t="s">
        <v>11005</v>
      </c>
    </row>
    <row r="2671" spans="1:9" ht="25.5" x14ac:dyDescent="0.2">
      <c r="A2671" s="1" t="s">
        <v>10095</v>
      </c>
      <c r="B2671" s="1" t="s">
        <v>853</v>
      </c>
      <c r="C2671" s="1" t="s">
        <v>11001</v>
      </c>
    </row>
    <row r="2672" spans="1:9" ht="25.5" x14ac:dyDescent="0.2">
      <c r="A2672" s="1" t="s">
        <v>10095</v>
      </c>
      <c r="B2672" s="1" t="s">
        <v>863</v>
      </c>
      <c r="C2672" s="1" t="s">
        <v>11000</v>
      </c>
    </row>
    <row r="2673" spans="1:9" ht="25.5" x14ac:dyDescent="0.2">
      <c r="A2673" s="4" t="s">
        <v>10099</v>
      </c>
      <c r="B2673" s="4" t="s">
        <v>498</v>
      </c>
      <c r="E2673" s="4" t="s">
        <v>10996</v>
      </c>
      <c r="F2673" s="4" t="s">
        <v>1430</v>
      </c>
      <c r="H2673" s="4" t="s">
        <v>139</v>
      </c>
      <c r="I2673" s="4" t="s">
        <v>1429</v>
      </c>
    </row>
    <row r="2674" spans="1:9" ht="25.5" x14ac:dyDescent="0.2">
      <c r="A2674" s="4" t="s">
        <v>10099</v>
      </c>
      <c r="B2674" s="4" t="s">
        <v>664</v>
      </c>
      <c r="D2674" s="4" t="s">
        <v>8101</v>
      </c>
      <c r="E2674" s="4" t="s">
        <v>767</v>
      </c>
    </row>
    <row r="2675" spans="1:9" ht="25.5" x14ac:dyDescent="0.2">
      <c r="A2675" s="4" t="s">
        <v>10099</v>
      </c>
      <c r="B2675" s="4" t="s">
        <v>506</v>
      </c>
      <c r="C2675" s="4" t="s">
        <v>10997</v>
      </c>
    </row>
    <row r="2676" spans="1:9" ht="25.5" x14ac:dyDescent="0.2">
      <c r="A2676" s="4" t="s">
        <v>10099</v>
      </c>
      <c r="B2676" s="4" t="s">
        <v>516</v>
      </c>
      <c r="E2676" s="4" t="s">
        <v>10996</v>
      </c>
      <c r="F2676" s="4" t="s">
        <v>1459</v>
      </c>
      <c r="H2676" s="4" t="s">
        <v>139</v>
      </c>
      <c r="I2676" s="4" t="s">
        <v>1458</v>
      </c>
    </row>
    <row r="2677" spans="1:9" ht="25.5" x14ac:dyDescent="0.2">
      <c r="A2677" s="4" t="s">
        <v>10099</v>
      </c>
      <c r="B2677" s="4" t="s">
        <v>525</v>
      </c>
      <c r="D2677" s="4" t="s">
        <v>6334</v>
      </c>
      <c r="E2677" s="4" t="s">
        <v>564</v>
      </c>
    </row>
    <row r="2678" spans="1:9" ht="25.5" x14ac:dyDescent="0.2">
      <c r="A2678" s="4" t="s">
        <v>10099</v>
      </c>
      <c r="B2678" s="4" t="s">
        <v>533</v>
      </c>
      <c r="C2678" s="4" t="s">
        <v>10997</v>
      </c>
    </row>
    <row r="2679" spans="1:9" ht="25.5" x14ac:dyDescent="0.2">
      <c r="A2679" s="4" t="s">
        <v>10099</v>
      </c>
      <c r="B2679" s="4" t="s">
        <v>542</v>
      </c>
      <c r="C2679" s="4" t="s">
        <v>11000</v>
      </c>
    </row>
    <row r="2680" spans="1:9" ht="25.5" x14ac:dyDescent="0.2">
      <c r="A2680" s="4" t="s">
        <v>10099</v>
      </c>
      <c r="B2680" s="4" t="s">
        <v>553</v>
      </c>
      <c r="E2680" s="4" t="s">
        <v>10998</v>
      </c>
      <c r="F2680" s="4" t="s">
        <v>1450</v>
      </c>
      <c r="H2680" s="4" t="s">
        <v>139</v>
      </c>
      <c r="I2680" s="4" t="s">
        <v>1449</v>
      </c>
    </row>
    <row r="2681" spans="1:9" ht="25.5" x14ac:dyDescent="0.2">
      <c r="A2681" s="4" t="s">
        <v>10099</v>
      </c>
      <c r="B2681" s="4" t="s">
        <v>636</v>
      </c>
      <c r="C2681" s="4" t="s">
        <v>10999</v>
      </c>
    </row>
    <row r="2682" spans="1:9" ht="25.5" x14ac:dyDescent="0.2">
      <c r="A2682" s="4" t="s">
        <v>10099</v>
      </c>
      <c r="B2682" s="4" t="s">
        <v>642</v>
      </c>
      <c r="C2682" s="4" t="s">
        <v>11000</v>
      </c>
    </row>
    <row r="2683" spans="1:9" ht="25.5" x14ac:dyDescent="0.2">
      <c r="A2683" s="4" t="s">
        <v>10099</v>
      </c>
      <c r="B2683" s="4" t="s">
        <v>653</v>
      </c>
      <c r="E2683" s="4" t="s">
        <v>10998</v>
      </c>
      <c r="F2683" s="4" t="s">
        <v>1450</v>
      </c>
      <c r="H2683" s="4" t="s">
        <v>139</v>
      </c>
      <c r="I2683" s="4" t="s">
        <v>1449</v>
      </c>
    </row>
    <row r="2684" spans="1:9" ht="25.5" x14ac:dyDescent="0.2">
      <c r="A2684" s="4" t="s">
        <v>10099</v>
      </c>
      <c r="B2684" s="4" t="s">
        <v>808</v>
      </c>
      <c r="D2684" s="4" t="s">
        <v>166</v>
      </c>
      <c r="E2684" s="4" t="s">
        <v>1451</v>
      </c>
    </row>
    <row r="2685" spans="1:9" ht="25.5" x14ac:dyDescent="0.2">
      <c r="A2685" s="4" t="s">
        <v>10099</v>
      </c>
      <c r="B2685" s="4" t="s">
        <v>817</v>
      </c>
      <c r="C2685" s="4" t="s">
        <v>11004</v>
      </c>
    </row>
    <row r="2686" spans="1:9" ht="25.5" x14ac:dyDescent="0.2">
      <c r="A2686" s="4" t="s">
        <v>10099</v>
      </c>
      <c r="B2686" s="4" t="s">
        <v>826</v>
      </c>
      <c r="E2686" s="4" t="s">
        <v>10998</v>
      </c>
      <c r="F2686" s="4" t="s">
        <v>1450</v>
      </c>
      <c r="H2686" s="4" t="s">
        <v>139</v>
      </c>
      <c r="I2686" s="4" t="s">
        <v>1449</v>
      </c>
    </row>
    <row r="2687" spans="1:9" ht="25.5" x14ac:dyDescent="0.2">
      <c r="A2687" s="4" t="s">
        <v>10099</v>
      </c>
      <c r="B2687" s="4" t="s">
        <v>835</v>
      </c>
      <c r="D2687" s="4" t="s">
        <v>11019</v>
      </c>
      <c r="E2687" s="4" t="s">
        <v>1451</v>
      </c>
    </row>
    <row r="2688" spans="1:9" ht="25.5" x14ac:dyDescent="0.2">
      <c r="A2688" s="4" t="s">
        <v>10099</v>
      </c>
      <c r="B2688" s="4" t="s">
        <v>844</v>
      </c>
      <c r="C2688" s="4" t="s">
        <v>11005</v>
      </c>
    </row>
    <row r="2689" spans="1:9" ht="25.5" x14ac:dyDescent="0.2">
      <c r="A2689" s="4" t="s">
        <v>10099</v>
      </c>
      <c r="B2689" s="4" t="s">
        <v>853</v>
      </c>
      <c r="C2689" s="4" t="s">
        <v>11001</v>
      </c>
    </row>
    <row r="2690" spans="1:9" ht="25.5" x14ac:dyDescent="0.2">
      <c r="A2690" s="4" t="s">
        <v>10099</v>
      </c>
      <c r="B2690" s="4" t="s">
        <v>863</v>
      </c>
      <c r="C2690" s="4" t="s">
        <v>11000</v>
      </c>
    </row>
    <row r="2691" spans="1:9" ht="25.5" x14ac:dyDescent="0.2">
      <c r="A2691" s="1" t="s">
        <v>10103</v>
      </c>
      <c r="B2691" s="1" t="s">
        <v>498</v>
      </c>
      <c r="E2691" s="1" t="s">
        <v>10996</v>
      </c>
      <c r="F2691" s="1" t="s">
        <v>1430</v>
      </c>
      <c r="H2691" s="1" t="s">
        <v>139</v>
      </c>
      <c r="I2691" s="1" t="s">
        <v>1429</v>
      </c>
    </row>
    <row r="2692" spans="1:9" ht="25.5" x14ac:dyDescent="0.2">
      <c r="A2692" s="1" t="s">
        <v>10103</v>
      </c>
      <c r="B2692" s="1" t="s">
        <v>664</v>
      </c>
      <c r="D2692" s="1" t="s">
        <v>8101</v>
      </c>
      <c r="E2692" s="1" t="s">
        <v>767</v>
      </c>
    </row>
    <row r="2693" spans="1:9" ht="25.5" x14ac:dyDescent="0.2">
      <c r="A2693" s="1" t="s">
        <v>10103</v>
      </c>
      <c r="B2693" s="1" t="s">
        <v>506</v>
      </c>
      <c r="C2693" s="1" t="s">
        <v>10997</v>
      </c>
    </row>
    <row r="2694" spans="1:9" ht="25.5" x14ac:dyDescent="0.2">
      <c r="A2694" s="1" t="s">
        <v>10103</v>
      </c>
      <c r="B2694" s="1" t="s">
        <v>516</v>
      </c>
      <c r="E2694" s="1" t="s">
        <v>10998</v>
      </c>
      <c r="F2694" s="1" t="s">
        <v>1459</v>
      </c>
      <c r="H2694" s="1" t="s">
        <v>139</v>
      </c>
      <c r="I2694" s="1" t="s">
        <v>1458</v>
      </c>
    </row>
    <row r="2695" spans="1:9" ht="25.5" x14ac:dyDescent="0.2">
      <c r="A2695" s="1" t="s">
        <v>10103</v>
      </c>
      <c r="B2695" s="1" t="s">
        <v>525</v>
      </c>
      <c r="D2695" s="1" t="s">
        <v>7947</v>
      </c>
      <c r="E2695" s="1" t="s">
        <v>564</v>
      </c>
    </row>
    <row r="2696" spans="1:9" ht="25.5" x14ac:dyDescent="0.2">
      <c r="A2696" s="1" t="s">
        <v>10103</v>
      </c>
      <c r="B2696" s="1" t="s">
        <v>533</v>
      </c>
      <c r="C2696" s="1" t="s">
        <v>10997</v>
      </c>
    </row>
    <row r="2697" spans="1:9" ht="25.5" x14ac:dyDescent="0.2">
      <c r="A2697" s="1" t="s">
        <v>10103</v>
      </c>
      <c r="B2697" s="1" t="s">
        <v>542</v>
      </c>
      <c r="C2697" s="1" t="s">
        <v>11000</v>
      </c>
    </row>
    <row r="2698" spans="1:9" ht="25.5" x14ac:dyDescent="0.2">
      <c r="A2698" s="1" t="s">
        <v>10103</v>
      </c>
      <c r="B2698" s="1" t="s">
        <v>553</v>
      </c>
      <c r="E2698" s="1" t="s">
        <v>10998</v>
      </c>
      <c r="F2698" s="1" t="s">
        <v>1450</v>
      </c>
      <c r="H2698" s="1" t="s">
        <v>139</v>
      </c>
      <c r="I2698" s="1" t="s">
        <v>1449</v>
      </c>
    </row>
    <row r="2699" spans="1:9" ht="25.5" x14ac:dyDescent="0.2">
      <c r="A2699" s="1" t="s">
        <v>10103</v>
      </c>
      <c r="B2699" s="1" t="s">
        <v>636</v>
      </c>
      <c r="C2699" s="1" t="s">
        <v>10999</v>
      </c>
    </row>
    <row r="2700" spans="1:9" ht="25.5" x14ac:dyDescent="0.2">
      <c r="A2700" s="1" t="s">
        <v>10103</v>
      </c>
      <c r="B2700" s="1" t="s">
        <v>642</v>
      </c>
      <c r="C2700" s="1" t="s">
        <v>11000</v>
      </c>
    </row>
    <row r="2701" spans="1:9" ht="25.5" x14ac:dyDescent="0.2">
      <c r="A2701" s="1" t="s">
        <v>10103</v>
      </c>
      <c r="B2701" s="1" t="s">
        <v>653</v>
      </c>
      <c r="E2701" s="1" t="s">
        <v>10998</v>
      </c>
      <c r="F2701" s="1" t="s">
        <v>1450</v>
      </c>
      <c r="H2701" s="1" t="s">
        <v>139</v>
      </c>
      <c r="I2701" s="1" t="s">
        <v>1449</v>
      </c>
    </row>
    <row r="2702" spans="1:9" ht="25.5" x14ac:dyDescent="0.2">
      <c r="A2702" s="1" t="s">
        <v>10103</v>
      </c>
      <c r="B2702" s="1" t="s">
        <v>808</v>
      </c>
      <c r="D2702" s="1" t="s">
        <v>64</v>
      </c>
      <c r="E2702" s="1" t="s">
        <v>1451</v>
      </c>
    </row>
    <row r="2703" spans="1:9" ht="25.5" x14ac:dyDescent="0.2">
      <c r="A2703" s="1" t="s">
        <v>10103</v>
      </c>
      <c r="B2703" s="1" t="s">
        <v>817</v>
      </c>
      <c r="C2703" s="1" t="s">
        <v>11004</v>
      </c>
    </row>
    <row r="2704" spans="1:9" ht="25.5" x14ac:dyDescent="0.2">
      <c r="A2704" s="1" t="s">
        <v>10103</v>
      </c>
      <c r="B2704" s="1" t="s">
        <v>826</v>
      </c>
      <c r="E2704" s="1" t="s">
        <v>10998</v>
      </c>
      <c r="F2704" s="1" t="s">
        <v>1450</v>
      </c>
      <c r="H2704" s="1" t="s">
        <v>139</v>
      </c>
      <c r="I2704" s="1" t="s">
        <v>1449</v>
      </c>
    </row>
    <row r="2705" spans="1:9" ht="25.5" x14ac:dyDescent="0.2">
      <c r="A2705" s="1" t="s">
        <v>10103</v>
      </c>
      <c r="B2705" s="1" t="s">
        <v>835</v>
      </c>
      <c r="D2705" s="1" t="s">
        <v>6525</v>
      </c>
      <c r="E2705" s="1" t="s">
        <v>1451</v>
      </c>
    </row>
    <row r="2706" spans="1:9" ht="25.5" x14ac:dyDescent="0.2">
      <c r="A2706" s="1" t="s">
        <v>10103</v>
      </c>
      <c r="B2706" s="1" t="s">
        <v>844</v>
      </c>
      <c r="C2706" s="1" t="s">
        <v>11005</v>
      </c>
    </row>
    <row r="2707" spans="1:9" ht="25.5" x14ac:dyDescent="0.2">
      <c r="A2707" s="1" t="s">
        <v>10103</v>
      </c>
      <c r="B2707" s="1" t="s">
        <v>853</v>
      </c>
      <c r="C2707" s="1" t="s">
        <v>11001</v>
      </c>
    </row>
    <row r="2708" spans="1:9" ht="25.5" x14ac:dyDescent="0.2">
      <c r="A2708" s="1" t="s">
        <v>10103</v>
      </c>
      <c r="B2708" s="1" t="s">
        <v>863</v>
      </c>
      <c r="C2708" s="1" t="s">
        <v>11000</v>
      </c>
    </row>
    <row r="2709" spans="1:9" ht="25.5" x14ac:dyDescent="0.2">
      <c r="A2709" s="4" t="s">
        <v>10107</v>
      </c>
      <c r="B2709" s="4" t="s">
        <v>498</v>
      </c>
      <c r="E2709" s="4" t="s">
        <v>10996</v>
      </c>
      <c r="F2709" s="4" t="s">
        <v>1430</v>
      </c>
      <c r="H2709" s="4" t="s">
        <v>139</v>
      </c>
      <c r="I2709" s="4" t="s">
        <v>1429</v>
      </c>
    </row>
    <row r="2710" spans="1:9" ht="25.5" x14ac:dyDescent="0.2">
      <c r="A2710" s="4" t="s">
        <v>10107</v>
      </c>
      <c r="B2710" s="4" t="s">
        <v>664</v>
      </c>
      <c r="D2710" s="4" t="s">
        <v>8102</v>
      </c>
      <c r="E2710" s="4" t="s">
        <v>767</v>
      </c>
    </row>
    <row r="2711" spans="1:9" ht="25.5" x14ac:dyDescent="0.2">
      <c r="A2711" s="4" t="s">
        <v>10107</v>
      </c>
      <c r="B2711" s="4" t="s">
        <v>506</v>
      </c>
      <c r="C2711" s="4" t="s">
        <v>10997</v>
      </c>
    </row>
    <row r="2712" spans="1:9" ht="25.5" x14ac:dyDescent="0.2">
      <c r="A2712" s="4" t="s">
        <v>10107</v>
      </c>
      <c r="B2712" s="4" t="s">
        <v>516</v>
      </c>
      <c r="E2712" s="4" t="s">
        <v>10996</v>
      </c>
      <c r="F2712" s="4" t="s">
        <v>1459</v>
      </c>
      <c r="H2712" s="4" t="s">
        <v>139</v>
      </c>
      <c r="I2712" s="4" t="s">
        <v>1458</v>
      </c>
    </row>
    <row r="2713" spans="1:9" ht="25.5" x14ac:dyDescent="0.2">
      <c r="A2713" s="4" t="s">
        <v>10107</v>
      </c>
      <c r="B2713" s="4" t="s">
        <v>525</v>
      </c>
      <c r="D2713" s="4" t="s">
        <v>6722</v>
      </c>
      <c r="E2713" s="4" t="s">
        <v>564</v>
      </c>
    </row>
    <row r="2714" spans="1:9" ht="25.5" x14ac:dyDescent="0.2">
      <c r="A2714" s="4" t="s">
        <v>10107</v>
      </c>
      <c r="B2714" s="4" t="s">
        <v>533</v>
      </c>
      <c r="C2714" s="4" t="s">
        <v>10997</v>
      </c>
    </row>
    <row r="2715" spans="1:9" ht="25.5" x14ac:dyDescent="0.2">
      <c r="A2715" s="4" t="s">
        <v>10107</v>
      </c>
      <c r="B2715" s="4" t="s">
        <v>542</v>
      </c>
      <c r="C2715" s="4" t="s">
        <v>11000</v>
      </c>
    </row>
    <row r="2716" spans="1:9" ht="25.5" x14ac:dyDescent="0.2">
      <c r="A2716" s="4" t="s">
        <v>10107</v>
      </c>
      <c r="B2716" s="4" t="s">
        <v>553</v>
      </c>
      <c r="E2716" s="4" t="s">
        <v>10998</v>
      </c>
      <c r="F2716" s="4" t="s">
        <v>1450</v>
      </c>
      <c r="H2716" s="4" t="s">
        <v>139</v>
      </c>
      <c r="I2716" s="4" t="s">
        <v>1449</v>
      </c>
    </row>
    <row r="2717" spans="1:9" ht="25.5" x14ac:dyDescent="0.2">
      <c r="A2717" s="4" t="s">
        <v>10107</v>
      </c>
      <c r="B2717" s="4" t="s">
        <v>636</v>
      </c>
      <c r="C2717" s="4" t="s">
        <v>10999</v>
      </c>
    </row>
    <row r="2718" spans="1:9" ht="25.5" x14ac:dyDescent="0.2">
      <c r="A2718" s="4" t="s">
        <v>10107</v>
      </c>
      <c r="B2718" s="4" t="s">
        <v>642</v>
      </c>
      <c r="C2718" s="4" t="s">
        <v>11000</v>
      </c>
    </row>
    <row r="2719" spans="1:9" ht="25.5" x14ac:dyDescent="0.2">
      <c r="A2719" s="4" t="s">
        <v>10107</v>
      </c>
      <c r="B2719" s="4" t="s">
        <v>653</v>
      </c>
      <c r="E2719" s="4" t="s">
        <v>10998</v>
      </c>
      <c r="F2719" s="4" t="s">
        <v>1450</v>
      </c>
      <c r="H2719" s="4" t="s">
        <v>139</v>
      </c>
      <c r="I2719" s="4" t="s">
        <v>1449</v>
      </c>
    </row>
    <row r="2720" spans="1:9" ht="25.5" x14ac:dyDescent="0.2">
      <c r="A2720" s="4" t="s">
        <v>10107</v>
      </c>
      <c r="B2720" s="4" t="s">
        <v>808</v>
      </c>
      <c r="D2720" s="4" t="s">
        <v>6267</v>
      </c>
      <c r="E2720" s="4" t="s">
        <v>1451</v>
      </c>
    </row>
    <row r="2721" spans="1:9" ht="25.5" x14ac:dyDescent="0.2">
      <c r="A2721" s="4" t="s">
        <v>10107</v>
      </c>
      <c r="B2721" s="4" t="s">
        <v>817</v>
      </c>
      <c r="C2721" s="4" t="s">
        <v>11004</v>
      </c>
    </row>
    <row r="2722" spans="1:9" ht="25.5" x14ac:dyDescent="0.2">
      <c r="A2722" s="4" t="s">
        <v>10107</v>
      </c>
      <c r="B2722" s="4" t="s">
        <v>826</v>
      </c>
      <c r="E2722" s="4" t="s">
        <v>10998</v>
      </c>
      <c r="F2722" s="4" t="s">
        <v>1450</v>
      </c>
      <c r="H2722" s="4" t="s">
        <v>139</v>
      </c>
      <c r="I2722" s="4" t="s">
        <v>1449</v>
      </c>
    </row>
    <row r="2723" spans="1:9" ht="25.5" x14ac:dyDescent="0.2">
      <c r="A2723" s="4" t="s">
        <v>10107</v>
      </c>
      <c r="B2723" s="4" t="s">
        <v>835</v>
      </c>
      <c r="D2723" s="4" t="s">
        <v>6311</v>
      </c>
      <c r="E2723" s="4" t="s">
        <v>1451</v>
      </c>
    </row>
    <row r="2724" spans="1:9" ht="25.5" x14ac:dyDescent="0.2">
      <c r="A2724" s="4" t="s">
        <v>10107</v>
      </c>
      <c r="B2724" s="4" t="s">
        <v>844</v>
      </c>
      <c r="C2724" s="4" t="s">
        <v>11005</v>
      </c>
    </row>
    <row r="2725" spans="1:9" ht="25.5" x14ac:dyDescent="0.2">
      <c r="A2725" s="4" t="s">
        <v>10107</v>
      </c>
      <c r="B2725" s="4" t="s">
        <v>853</v>
      </c>
      <c r="C2725" s="4" t="s">
        <v>11001</v>
      </c>
    </row>
    <row r="2726" spans="1:9" ht="25.5" x14ac:dyDescent="0.2">
      <c r="A2726" s="4" t="s">
        <v>10107</v>
      </c>
      <c r="B2726" s="4" t="s">
        <v>863</v>
      </c>
      <c r="C2726" s="4" t="s">
        <v>11000</v>
      </c>
    </row>
    <row r="2727" spans="1:9" ht="25.5" x14ac:dyDescent="0.2">
      <c r="A2727" s="1" t="s">
        <v>10111</v>
      </c>
      <c r="B2727" s="1" t="s">
        <v>498</v>
      </c>
      <c r="E2727" s="1" t="s">
        <v>10996</v>
      </c>
      <c r="F2727" s="1" t="s">
        <v>1430</v>
      </c>
      <c r="H2727" s="1" t="s">
        <v>139</v>
      </c>
      <c r="I2727" s="1" t="s">
        <v>1429</v>
      </c>
    </row>
    <row r="2728" spans="1:9" ht="25.5" x14ac:dyDescent="0.2">
      <c r="A2728" s="1" t="s">
        <v>10111</v>
      </c>
      <c r="B2728" s="1" t="s">
        <v>664</v>
      </c>
      <c r="D2728" s="1" t="s">
        <v>8102</v>
      </c>
      <c r="E2728" s="1" t="s">
        <v>767</v>
      </c>
    </row>
    <row r="2729" spans="1:9" ht="25.5" x14ac:dyDescent="0.2">
      <c r="A2729" s="1" t="s">
        <v>10111</v>
      </c>
      <c r="B2729" s="1" t="s">
        <v>506</v>
      </c>
      <c r="C2729" s="1" t="s">
        <v>10997</v>
      </c>
    </row>
    <row r="2730" spans="1:9" ht="25.5" x14ac:dyDescent="0.2">
      <c r="A2730" s="1" t="s">
        <v>10111</v>
      </c>
      <c r="B2730" s="1" t="s">
        <v>516</v>
      </c>
      <c r="E2730" s="1" t="s">
        <v>10996</v>
      </c>
      <c r="F2730" s="1" t="s">
        <v>1459</v>
      </c>
      <c r="H2730" s="1" t="s">
        <v>139</v>
      </c>
      <c r="I2730" s="1" t="s">
        <v>1458</v>
      </c>
    </row>
    <row r="2731" spans="1:9" ht="25.5" x14ac:dyDescent="0.2">
      <c r="A2731" s="1" t="s">
        <v>10111</v>
      </c>
      <c r="B2731" s="1" t="s">
        <v>525</v>
      </c>
      <c r="D2731" s="1" t="s">
        <v>8084</v>
      </c>
      <c r="E2731" s="1" t="s">
        <v>564</v>
      </c>
    </row>
    <row r="2732" spans="1:9" ht="25.5" x14ac:dyDescent="0.2">
      <c r="A2732" s="1" t="s">
        <v>10111</v>
      </c>
      <c r="B2732" s="1" t="s">
        <v>533</v>
      </c>
      <c r="C2732" s="1" t="s">
        <v>10997</v>
      </c>
    </row>
    <row r="2733" spans="1:9" ht="25.5" x14ac:dyDescent="0.2">
      <c r="A2733" s="1" t="s">
        <v>10111</v>
      </c>
      <c r="B2733" s="1" t="s">
        <v>542</v>
      </c>
      <c r="C2733" s="1" t="s">
        <v>11000</v>
      </c>
    </row>
    <row r="2734" spans="1:9" ht="25.5" x14ac:dyDescent="0.2">
      <c r="A2734" s="1" t="s">
        <v>10111</v>
      </c>
      <c r="B2734" s="1" t="s">
        <v>553</v>
      </c>
      <c r="E2734" s="1" t="s">
        <v>10998</v>
      </c>
      <c r="F2734" s="1" t="s">
        <v>1450</v>
      </c>
      <c r="H2734" s="1" t="s">
        <v>139</v>
      </c>
      <c r="I2734" s="1" t="s">
        <v>1449</v>
      </c>
    </row>
    <row r="2735" spans="1:9" ht="25.5" x14ac:dyDescent="0.2">
      <c r="A2735" s="1" t="s">
        <v>10111</v>
      </c>
      <c r="B2735" s="1" t="s">
        <v>636</v>
      </c>
      <c r="C2735" s="1" t="s">
        <v>10999</v>
      </c>
    </row>
    <row r="2736" spans="1:9" ht="25.5" x14ac:dyDescent="0.2">
      <c r="A2736" s="1" t="s">
        <v>10111</v>
      </c>
      <c r="B2736" s="1" t="s">
        <v>642</v>
      </c>
      <c r="C2736" s="1" t="s">
        <v>11000</v>
      </c>
    </row>
    <row r="2737" spans="1:10" ht="25.5" x14ac:dyDescent="0.2">
      <c r="A2737" s="1" t="s">
        <v>10111</v>
      </c>
      <c r="B2737" s="1" t="s">
        <v>653</v>
      </c>
      <c r="E2737" s="1" t="s">
        <v>10998</v>
      </c>
      <c r="F2737" s="1" t="s">
        <v>1450</v>
      </c>
      <c r="H2737" s="1" t="s">
        <v>139</v>
      </c>
      <c r="I2737" s="1" t="s">
        <v>1449</v>
      </c>
    </row>
    <row r="2738" spans="1:10" ht="25.5" x14ac:dyDescent="0.2">
      <c r="A2738" s="1" t="s">
        <v>10111</v>
      </c>
      <c r="B2738" s="1" t="s">
        <v>808</v>
      </c>
      <c r="D2738" s="1" t="s">
        <v>3923</v>
      </c>
      <c r="E2738" s="1" t="s">
        <v>1451</v>
      </c>
    </row>
    <row r="2739" spans="1:10" ht="25.5" x14ac:dyDescent="0.2">
      <c r="A2739" s="1" t="s">
        <v>10111</v>
      </c>
      <c r="B2739" s="1" t="s">
        <v>817</v>
      </c>
      <c r="C2739" s="1" t="s">
        <v>11004</v>
      </c>
    </row>
    <row r="2740" spans="1:10" ht="25.5" x14ac:dyDescent="0.2">
      <c r="A2740" s="1" t="s">
        <v>10111</v>
      </c>
      <c r="B2740" s="1" t="s">
        <v>826</v>
      </c>
      <c r="E2740" s="1" t="s">
        <v>10998</v>
      </c>
      <c r="F2740" s="1" t="s">
        <v>1450</v>
      </c>
      <c r="H2740" s="1" t="s">
        <v>139</v>
      </c>
      <c r="I2740" s="1" t="s">
        <v>1449</v>
      </c>
    </row>
    <row r="2741" spans="1:10" ht="25.5" x14ac:dyDescent="0.2">
      <c r="A2741" s="1" t="s">
        <v>10111</v>
      </c>
      <c r="B2741" s="1" t="s">
        <v>835</v>
      </c>
      <c r="D2741" s="1" t="s">
        <v>11020</v>
      </c>
      <c r="E2741" s="1" t="s">
        <v>1451</v>
      </c>
    </row>
    <row r="2742" spans="1:10" ht="25.5" x14ac:dyDescent="0.2">
      <c r="A2742" s="1" t="s">
        <v>10111</v>
      </c>
      <c r="B2742" s="1" t="s">
        <v>844</v>
      </c>
      <c r="C2742" s="1" t="s">
        <v>11005</v>
      </c>
    </row>
    <row r="2743" spans="1:10" ht="25.5" x14ac:dyDescent="0.2">
      <c r="A2743" s="1" t="s">
        <v>10111</v>
      </c>
      <c r="B2743" s="1" t="s">
        <v>853</v>
      </c>
      <c r="C2743" s="1" t="s">
        <v>11001</v>
      </c>
    </row>
    <row r="2744" spans="1:10" ht="25.5" x14ac:dyDescent="0.2">
      <c r="A2744" s="1" t="s">
        <v>10111</v>
      </c>
      <c r="B2744" s="1" t="s">
        <v>863</v>
      </c>
      <c r="C2744" s="1" t="s">
        <v>11000</v>
      </c>
    </row>
    <row r="2745" spans="1:10" ht="25.5" x14ac:dyDescent="0.2">
      <c r="A2745" s="4" t="s">
        <v>10115</v>
      </c>
      <c r="B2745" s="4" t="s">
        <v>498</v>
      </c>
      <c r="E2745" s="4" t="s">
        <v>11002</v>
      </c>
      <c r="F2745" s="4" t="s">
        <v>573</v>
      </c>
      <c r="H2745" s="4" t="s">
        <v>57</v>
      </c>
      <c r="I2745" s="4" t="s">
        <v>562</v>
      </c>
      <c r="J2745" s="4" t="s">
        <v>501</v>
      </c>
    </row>
    <row r="2746" spans="1:10" ht="25.5" x14ac:dyDescent="0.2">
      <c r="A2746" s="4" t="s">
        <v>10115</v>
      </c>
      <c r="B2746" s="4" t="s">
        <v>664</v>
      </c>
      <c r="C2746" s="4" t="s">
        <v>11003</v>
      </c>
    </row>
    <row r="2747" spans="1:10" ht="25.5" x14ac:dyDescent="0.2">
      <c r="A2747" s="1" t="s">
        <v>10119</v>
      </c>
      <c r="B2747" s="1" t="s">
        <v>498</v>
      </c>
      <c r="E2747" s="1" t="s">
        <v>11002</v>
      </c>
      <c r="F2747" s="1" t="s">
        <v>573</v>
      </c>
      <c r="H2747" s="1" t="s">
        <v>57</v>
      </c>
      <c r="I2747" s="1" t="s">
        <v>562</v>
      </c>
      <c r="J2747" s="1" t="s">
        <v>501</v>
      </c>
    </row>
    <row r="2748" spans="1:10" ht="25.5" x14ac:dyDescent="0.2">
      <c r="A2748" s="1" t="s">
        <v>10119</v>
      </c>
      <c r="B2748" s="1" t="s">
        <v>664</v>
      </c>
      <c r="C2748" s="1" t="s">
        <v>11003</v>
      </c>
    </row>
    <row r="2749" spans="1:10" ht="25.5" x14ac:dyDescent="0.2">
      <c r="A2749" s="4" t="s">
        <v>10123</v>
      </c>
      <c r="B2749" s="4" t="s">
        <v>498</v>
      </c>
      <c r="E2749" s="4" t="s">
        <v>10996</v>
      </c>
      <c r="F2749" s="4" t="s">
        <v>1430</v>
      </c>
      <c r="H2749" s="4" t="s">
        <v>145</v>
      </c>
      <c r="I2749" s="4" t="s">
        <v>1429</v>
      </c>
    </row>
    <row r="2750" spans="1:10" ht="25.5" x14ac:dyDescent="0.2">
      <c r="A2750" s="4" t="s">
        <v>10123</v>
      </c>
      <c r="B2750" s="4" t="s">
        <v>664</v>
      </c>
      <c r="D2750" s="4" t="s">
        <v>8104</v>
      </c>
      <c r="E2750" s="4" t="s">
        <v>767</v>
      </c>
    </row>
    <row r="2751" spans="1:10" ht="25.5" x14ac:dyDescent="0.2">
      <c r="A2751" s="4" t="s">
        <v>10123</v>
      </c>
      <c r="B2751" s="4" t="s">
        <v>506</v>
      </c>
      <c r="C2751" s="4" t="s">
        <v>10997</v>
      </c>
    </row>
    <row r="2752" spans="1:10" ht="25.5" x14ac:dyDescent="0.2">
      <c r="A2752" s="4" t="s">
        <v>10123</v>
      </c>
      <c r="B2752" s="4" t="s">
        <v>516</v>
      </c>
      <c r="E2752" s="4" t="s">
        <v>10998</v>
      </c>
      <c r="F2752" s="4" t="s">
        <v>1450</v>
      </c>
      <c r="H2752" s="4" t="s">
        <v>145</v>
      </c>
      <c r="I2752" s="4" t="s">
        <v>1449</v>
      </c>
    </row>
    <row r="2753" spans="1:9" ht="25.5" x14ac:dyDescent="0.2">
      <c r="A2753" s="4" t="s">
        <v>10123</v>
      </c>
      <c r="B2753" s="4" t="s">
        <v>525</v>
      </c>
      <c r="C2753" s="4" t="s">
        <v>10999</v>
      </c>
    </row>
    <row r="2754" spans="1:9" ht="25.5" x14ac:dyDescent="0.2">
      <c r="A2754" s="4" t="s">
        <v>10123</v>
      </c>
      <c r="B2754" s="4" t="s">
        <v>533</v>
      </c>
      <c r="C2754" s="4" t="s">
        <v>11000</v>
      </c>
    </row>
    <row r="2755" spans="1:9" ht="25.5" x14ac:dyDescent="0.2">
      <c r="A2755" s="4" t="s">
        <v>10123</v>
      </c>
      <c r="B2755" s="4" t="s">
        <v>542</v>
      </c>
      <c r="E2755" s="4" t="s">
        <v>10998</v>
      </c>
      <c r="F2755" s="4" t="s">
        <v>1450</v>
      </c>
      <c r="H2755" s="4" t="s">
        <v>145</v>
      </c>
      <c r="I2755" s="4" t="s">
        <v>1449</v>
      </c>
    </row>
    <row r="2756" spans="1:9" ht="25.5" x14ac:dyDescent="0.2">
      <c r="A2756" s="4" t="s">
        <v>10123</v>
      </c>
      <c r="B2756" s="4" t="s">
        <v>553</v>
      </c>
      <c r="D2756" s="4" t="s">
        <v>1190</v>
      </c>
      <c r="E2756" s="4" t="s">
        <v>1451</v>
      </c>
    </row>
    <row r="2757" spans="1:9" ht="25.5" x14ac:dyDescent="0.2">
      <c r="A2757" s="4" t="s">
        <v>10123</v>
      </c>
      <c r="B2757" s="4" t="s">
        <v>636</v>
      </c>
      <c r="C2757" s="4" t="s">
        <v>11004</v>
      </c>
    </row>
    <row r="2758" spans="1:9" ht="25.5" x14ac:dyDescent="0.2">
      <c r="A2758" s="4" t="s">
        <v>10123</v>
      </c>
      <c r="B2758" s="4" t="s">
        <v>642</v>
      </c>
      <c r="E2758" s="4" t="s">
        <v>10998</v>
      </c>
      <c r="F2758" s="4" t="s">
        <v>1450</v>
      </c>
      <c r="H2758" s="4" t="s">
        <v>145</v>
      </c>
      <c r="I2758" s="4" t="s">
        <v>1449</v>
      </c>
    </row>
    <row r="2759" spans="1:9" ht="25.5" x14ac:dyDescent="0.2">
      <c r="A2759" s="4" t="s">
        <v>10123</v>
      </c>
      <c r="B2759" s="4" t="s">
        <v>653</v>
      </c>
      <c r="D2759" s="4" t="s">
        <v>6519</v>
      </c>
      <c r="E2759" s="4" t="s">
        <v>1451</v>
      </c>
    </row>
    <row r="2760" spans="1:9" ht="25.5" x14ac:dyDescent="0.2">
      <c r="A2760" s="4" t="s">
        <v>10123</v>
      </c>
      <c r="B2760" s="4" t="s">
        <v>808</v>
      </c>
      <c r="C2760" s="4" t="s">
        <v>11005</v>
      </c>
    </row>
    <row r="2761" spans="1:9" ht="25.5" x14ac:dyDescent="0.2">
      <c r="A2761" s="4" t="s">
        <v>10123</v>
      </c>
      <c r="B2761" s="4" t="s">
        <v>817</v>
      </c>
      <c r="C2761" s="4" t="s">
        <v>11001</v>
      </c>
    </row>
    <row r="2762" spans="1:9" ht="25.5" x14ac:dyDescent="0.2">
      <c r="A2762" s="4" t="s">
        <v>10123</v>
      </c>
      <c r="B2762" s="4" t="s">
        <v>826</v>
      </c>
      <c r="C2762" s="4" t="s">
        <v>11000</v>
      </c>
    </row>
    <row r="2763" spans="1:9" ht="25.5" x14ac:dyDescent="0.2">
      <c r="A2763" s="1" t="s">
        <v>10127</v>
      </c>
      <c r="B2763" s="1" t="s">
        <v>498</v>
      </c>
      <c r="E2763" s="1" t="s">
        <v>10996</v>
      </c>
      <c r="F2763" s="1" t="s">
        <v>1430</v>
      </c>
      <c r="H2763" s="1" t="s">
        <v>150</v>
      </c>
      <c r="I2763" s="1" t="s">
        <v>1429</v>
      </c>
    </row>
    <row r="2764" spans="1:9" ht="25.5" x14ac:dyDescent="0.2">
      <c r="A2764" s="1" t="s">
        <v>10127</v>
      </c>
      <c r="B2764" s="1" t="s">
        <v>664</v>
      </c>
      <c r="D2764" s="1" t="s">
        <v>8104</v>
      </c>
      <c r="E2764" s="1" t="s">
        <v>767</v>
      </c>
    </row>
    <row r="2765" spans="1:9" ht="25.5" x14ac:dyDescent="0.2">
      <c r="A2765" s="1" t="s">
        <v>10127</v>
      </c>
      <c r="B2765" s="1" t="s">
        <v>506</v>
      </c>
      <c r="C2765" s="1" t="s">
        <v>10997</v>
      </c>
    </row>
    <row r="2766" spans="1:9" ht="25.5" x14ac:dyDescent="0.2">
      <c r="A2766" s="1" t="s">
        <v>10127</v>
      </c>
      <c r="B2766" s="1" t="s">
        <v>516</v>
      </c>
      <c r="E2766" s="1" t="s">
        <v>10998</v>
      </c>
      <c r="F2766" s="1" t="s">
        <v>1450</v>
      </c>
      <c r="H2766" s="1" t="s">
        <v>150</v>
      </c>
      <c r="I2766" s="1" t="s">
        <v>1449</v>
      </c>
    </row>
    <row r="2767" spans="1:9" ht="25.5" x14ac:dyDescent="0.2">
      <c r="A2767" s="1" t="s">
        <v>10127</v>
      </c>
      <c r="B2767" s="1" t="s">
        <v>525</v>
      </c>
      <c r="C2767" s="1" t="s">
        <v>10999</v>
      </c>
    </row>
    <row r="2768" spans="1:9" ht="25.5" x14ac:dyDescent="0.2">
      <c r="A2768" s="1" t="s">
        <v>10127</v>
      </c>
      <c r="B2768" s="1" t="s">
        <v>533</v>
      </c>
      <c r="C2768" s="1" t="s">
        <v>11000</v>
      </c>
    </row>
    <row r="2769" spans="1:9" ht="25.5" x14ac:dyDescent="0.2">
      <c r="A2769" s="1" t="s">
        <v>10127</v>
      </c>
      <c r="B2769" s="1" t="s">
        <v>542</v>
      </c>
      <c r="E2769" s="1" t="s">
        <v>10998</v>
      </c>
      <c r="F2769" s="1" t="s">
        <v>1450</v>
      </c>
      <c r="H2769" s="1" t="s">
        <v>150</v>
      </c>
      <c r="I2769" s="1" t="s">
        <v>1449</v>
      </c>
    </row>
    <row r="2770" spans="1:9" ht="25.5" x14ac:dyDescent="0.2">
      <c r="A2770" s="1" t="s">
        <v>10127</v>
      </c>
      <c r="B2770" s="1" t="s">
        <v>553</v>
      </c>
      <c r="D2770" s="1" t="s">
        <v>1190</v>
      </c>
      <c r="E2770" s="1" t="s">
        <v>1451</v>
      </c>
    </row>
    <row r="2771" spans="1:9" ht="25.5" x14ac:dyDescent="0.2">
      <c r="A2771" s="1" t="s">
        <v>10127</v>
      </c>
      <c r="B2771" s="1" t="s">
        <v>636</v>
      </c>
      <c r="C2771" s="1" t="s">
        <v>11004</v>
      </c>
    </row>
    <row r="2772" spans="1:9" ht="25.5" x14ac:dyDescent="0.2">
      <c r="A2772" s="1" t="s">
        <v>10127</v>
      </c>
      <c r="B2772" s="1" t="s">
        <v>642</v>
      </c>
      <c r="E2772" s="1" t="s">
        <v>10998</v>
      </c>
      <c r="F2772" s="1" t="s">
        <v>1450</v>
      </c>
      <c r="H2772" s="1" t="s">
        <v>150</v>
      </c>
      <c r="I2772" s="1" t="s">
        <v>1449</v>
      </c>
    </row>
    <row r="2773" spans="1:9" ht="25.5" x14ac:dyDescent="0.2">
      <c r="A2773" s="1" t="s">
        <v>10127</v>
      </c>
      <c r="B2773" s="1" t="s">
        <v>653</v>
      </c>
      <c r="D2773" s="1" t="s">
        <v>6519</v>
      </c>
      <c r="E2773" s="1" t="s">
        <v>1451</v>
      </c>
    </row>
    <row r="2774" spans="1:9" ht="25.5" x14ac:dyDescent="0.2">
      <c r="A2774" s="1" t="s">
        <v>10127</v>
      </c>
      <c r="B2774" s="1" t="s">
        <v>808</v>
      </c>
      <c r="C2774" s="1" t="s">
        <v>11005</v>
      </c>
    </row>
    <row r="2775" spans="1:9" ht="25.5" x14ac:dyDescent="0.2">
      <c r="A2775" s="1" t="s">
        <v>10127</v>
      </c>
      <c r="B2775" s="1" t="s">
        <v>817</v>
      </c>
      <c r="C2775" s="1" t="s">
        <v>11001</v>
      </c>
    </row>
    <row r="2776" spans="1:9" ht="25.5" x14ac:dyDescent="0.2">
      <c r="A2776" s="1" t="s">
        <v>10127</v>
      </c>
      <c r="B2776" s="1" t="s">
        <v>826</v>
      </c>
      <c r="C2776" s="1" t="s">
        <v>11000</v>
      </c>
    </row>
    <row r="2777" spans="1:9" ht="25.5" x14ac:dyDescent="0.2">
      <c r="A2777" s="4" t="s">
        <v>10131</v>
      </c>
      <c r="B2777" s="4" t="s">
        <v>498</v>
      </c>
      <c r="E2777" s="4" t="s">
        <v>10996</v>
      </c>
      <c r="F2777" s="4" t="s">
        <v>1430</v>
      </c>
      <c r="H2777" s="4" t="s">
        <v>155</v>
      </c>
      <c r="I2777" s="4" t="s">
        <v>1429</v>
      </c>
    </row>
    <row r="2778" spans="1:9" ht="25.5" x14ac:dyDescent="0.2">
      <c r="A2778" s="4" t="s">
        <v>10131</v>
      </c>
      <c r="B2778" s="4" t="s">
        <v>664</v>
      </c>
      <c r="D2778" s="4" t="s">
        <v>8104</v>
      </c>
      <c r="E2778" s="4" t="s">
        <v>767</v>
      </c>
    </row>
    <row r="2779" spans="1:9" ht="25.5" x14ac:dyDescent="0.2">
      <c r="A2779" s="4" t="s">
        <v>10131</v>
      </c>
      <c r="B2779" s="4" t="s">
        <v>506</v>
      </c>
      <c r="C2779" s="4" t="s">
        <v>10997</v>
      </c>
    </row>
    <row r="2780" spans="1:9" ht="25.5" x14ac:dyDescent="0.2">
      <c r="A2780" s="4" t="s">
        <v>10131</v>
      </c>
      <c r="B2780" s="4" t="s">
        <v>516</v>
      </c>
      <c r="E2780" s="4" t="s">
        <v>10998</v>
      </c>
      <c r="F2780" s="4" t="s">
        <v>1450</v>
      </c>
      <c r="H2780" s="4" t="s">
        <v>155</v>
      </c>
      <c r="I2780" s="4" t="s">
        <v>1449</v>
      </c>
    </row>
    <row r="2781" spans="1:9" ht="25.5" x14ac:dyDescent="0.2">
      <c r="A2781" s="4" t="s">
        <v>10131</v>
      </c>
      <c r="B2781" s="4" t="s">
        <v>525</v>
      </c>
      <c r="C2781" s="4" t="s">
        <v>10999</v>
      </c>
    </row>
    <row r="2782" spans="1:9" ht="25.5" x14ac:dyDescent="0.2">
      <c r="A2782" s="4" t="s">
        <v>10131</v>
      </c>
      <c r="B2782" s="4" t="s">
        <v>533</v>
      </c>
      <c r="C2782" s="4" t="s">
        <v>11000</v>
      </c>
    </row>
    <row r="2783" spans="1:9" ht="25.5" x14ac:dyDescent="0.2">
      <c r="A2783" s="4" t="s">
        <v>10131</v>
      </c>
      <c r="B2783" s="4" t="s">
        <v>542</v>
      </c>
      <c r="E2783" s="4" t="s">
        <v>10998</v>
      </c>
      <c r="F2783" s="4" t="s">
        <v>1450</v>
      </c>
      <c r="H2783" s="4" t="s">
        <v>155</v>
      </c>
      <c r="I2783" s="4" t="s">
        <v>1449</v>
      </c>
    </row>
    <row r="2784" spans="1:9" ht="25.5" x14ac:dyDescent="0.2">
      <c r="A2784" s="4" t="s">
        <v>10131</v>
      </c>
      <c r="B2784" s="4" t="s">
        <v>553</v>
      </c>
      <c r="D2784" s="4" t="s">
        <v>1190</v>
      </c>
      <c r="E2784" s="4" t="s">
        <v>1451</v>
      </c>
    </row>
    <row r="2785" spans="1:9" ht="25.5" x14ac:dyDescent="0.2">
      <c r="A2785" s="4" t="s">
        <v>10131</v>
      </c>
      <c r="B2785" s="4" t="s">
        <v>636</v>
      </c>
      <c r="C2785" s="4" t="s">
        <v>11004</v>
      </c>
    </row>
    <row r="2786" spans="1:9" ht="25.5" x14ac:dyDescent="0.2">
      <c r="A2786" s="4" t="s">
        <v>10131</v>
      </c>
      <c r="B2786" s="4" t="s">
        <v>642</v>
      </c>
      <c r="E2786" s="4" t="s">
        <v>10998</v>
      </c>
      <c r="F2786" s="4" t="s">
        <v>1450</v>
      </c>
      <c r="H2786" s="4" t="s">
        <v>155</v>
      </c>
      <c r="I2786" s="4" t="s">
        <v>1449</v>
      </c>
    </row>
    <row r="2787" spans="1:9" ht="25.5" x14ac:dyDescent="0.2">
      <c r="A2787" s="4" t="s">
        <v>10131</v>
      </c>
      <c r="B2787" s="4" t="s">
        <v>653</v>
      </c>
      <c r="D2787" s="4" t="s">
        <v>6519</v>
      </c>
      <c r="E2787" s="4" t="s">
        <v>1451</v>
      </c>
    </row>
    <row r="2788" spans="1:9" ht="25.5" x14ac:dyDescent="0.2">
      <c r="A2788" s="4" t="s">
        <v>10131</v>
      </c>
      <c r="B2788" s="4" t="s">
        <v>808</v>
      </c>
      <c r="C2788" s="4" t="s">
        <v>11005</v>
      </c>
    </row>
    <row r="2789" spans="1:9" ht="25.5" x14ac:dyDescent="0.2">
      <c r="A2789" s="4" t="s">
        <v>10131</v>
      </c>
      <c r="B2789" s="4" t="s">
        <v>817</v>
      </c>
      <c r="C2789" s="4" t="s">
        <v>11001</v>
      </c>
    </row>
    <row r="2790" spans="1:9" ht="25.5" x14ac:dyDescent="0.2">
      <c r="A2790" s="4" t="s">
        <v>10131</v>
      </c>
      <c r="B2790" s="4" t="s">
        <v>826</v>
      </c>
      <c r="C2790" s="4" t="s">
        <v>11000</v>
      </c>
    </row>
    <row r="2791" spans="1:9" ht="25.5" x14ac:dyDescent="0.2">
      <c r="A2791" s="1" t="s">
        <v>10135</v>
      </c>
      <c r="B2791" s="1" t="s">
        <v>498</v>
      </c>
      <c r="E2791" s="1" t="s">
        <v>10996</v>
      </c>
      <c r="F2791" s="1" t="s">
        <v>1430</v>
      </c>
      <c r="H2791" s="1" t="s">
        <v>160</v>
      </c>
      <c r="I2791" s="1" t="s">
        <v>1429</v>
      </c>
    </row>
    <row r="2792" spans="1:9" ht="25.5" x14ac:dyDescent="0.2">
      <c r="A2792" s="1" t="s">
        <v>10135</v>
      </c>
      <c r="B2792" s="1" t="s">
        <v>664</v>
      </c>
      <c r="D2792" s="1" t="s">
        <v>8104</v>
      </c>
      <c r="E2792" s="1" t="s">
        <v>767</v>
      </c>
    </row>
    <row r="2793" spans="1:9" ht="25.5" x14ac:dyDescent="0.2">
      <c r="A2793" s="1" t="s">
        <v>10135</v>
      </c>
      <c r="B2793" s="1" t="s">
        <v>506</v>
      </c>
      <c r="C2793" s="1" t="s">
        <v>10997</v>
      </c>
    </row>
    <row r="2794" spans="1:9" ht="25.5" x14ac:dyDescent="0.2">
      <c r="A2794" s="1" t="s">
        <v>10135</v>
      </c>
      <c r="B2794" s="1" t="s">
        <v>516</v>
      </c>
      <c r="E2794" s="1" t="s">
        <v>10998</v>
      </c>
      <c r="F2794" s="1" t="s">
        <v>1450</v>
      </c>
      <c r="H2794" s="1" t="s">
        <v>160</v>
      </c>
      <c r="I2794" s="1" t="s">
        <v>1449</v>
      </c>
    </row>
    <row r="2795" spans="1:9" ht="25.5" x14ac:dyDescent="0.2">
      <c r="A2795" s="1" t="s">
        <v>10135</v>
      </c>
      <c r="B2795" s="1" t="s">
        <v>525</v>
      </c>
      <c r="C2795" s="1" t="s">
        <v>10999</v>
      </c>
    </row>
    <row r="2796" spans="1:9" ht="25.5" x14ac:dyDescent="0.2">
      <c r="A2796" s="1" t="s">
        <v>10135</v>
      </c>
      <c r="B2796" s="1" t="s">
        <v>533</v>
      </c>
      <c r="C2796" s="1" t="s">
        <v>11000</v>
      </c>
    </row>
    <row r="2797" spans="1:9" ht="25.5" x14ac:dyDescent="0.2">
      <c r="A2797" s="1" t="s">
        <v>10135</v>
      </c>
      <c r="B2797" s="1" t="s">
        <v>542</v>
      </c>
      <c r="E2797" s="1" t="s">
        <v>10998</v>
      </c>
      <c r="F2797" s="1" t="s">
        <v>1450</v>
      </c>
      <c r="H2797" s="1" t="s">
        <v>160</v>
      </c>
      <c r="I2797" s="1" t="s">
        <v>1449</v>
      </c>
    </row>
    <row r="2798" spans="1:9" ht="25.5" x14ac:dyDescent="0.2">
      <c r="A2798" s="1" t="s">
        <v>10135</v>
      </c>
      <c r="B2798" s="1" t="s">
        <v>553</v>
      </c>
      <c r="D2798" s="1" t="s">
        <v>1190</v>
      </c>
      <c r="E2798" s="1" t="s">
        <v>1451</v>
      </c>
    </row>
    <row r="2799" spans="1:9" ht="25.5" x14ac:dyDescent="0.2">
      <c r="A2799" s="1" t="s">
        <v>10135</v>
      </c>
      <c r="B2799" s="1" t="s">
        <v>636</v>
      </c>
      <c r="C2799" s="1" t="s">
        <v>11004</v>
      </c>
    </row>
    <row r="2800" spans="1:9" ht="25.5" x14ac:dyDescent="0.2">
      <c r="A2800" s="1" t="s">
        <v>10135</v>
      </c>
      <c r="B2800" s="1" t="s">
        <v>642</v>
      </c>
      <c r="E2800" s="1" t="s">
        <v>10998</v>
      </c>
      <c r="F2800" s="1" t="s">
        <v>1450</v>
      </c>
      <c r="H2800" s="1" t="s">
        <v>160</v>
      </c>
      <c r="I2800" s="1" t="s">
        <v>1449</v>
      </c>
    </row>
    <row r="2801" spans="1:9" ht="25.5" x14ac:dyDescent="0.2">
      <c r="A2801" s="1" t="s">
        <v>10135</v>
      </c>
      <c r="B2801" s="1" t="s">
        <v>653</v>
      </c>
      <c r="D2801" s="1" t="s">
        <v>6519</v>
      </c>
      <c r="E2801" s="1" t="s">
        <v>1451</v>
      </c>
    </row>
    <row r="2802" spans="1:9" ht="25.5" x14ac:dyDescent="0.2">
      <c r="A2802" s="1" t="s">
        <v>10135</v>
      </c>
      <c r="B2802" s="1" t="s">
        <v>808</v>
      </c>
      <c r="C2802" s="1" t="s">
        <v>11005</v>
      </c>
    </row>
    <row r="2803" spans="1:9" ht="25.5" x14ac:dyDescent="0.2">
      <c r="A2803" s="1" t="s">
        <v>10135</v>
      </c>
      <c r="B2803" s="1" t="s">
        <v>817</v>
      </c>
      <c r="C2803" s="1" t="s">
        <v>11001</v>
      </c>
    </row>
    <row r="2804" spans="1:9" ht="25.5" x14ac:dyDescent="0.2">
      <c r="A2804" s="1" t="s">
        <v>10135</v>
      </c>
      <c r="B2804" s="1" t="s">
        <v>826</v>
      </c>
      <c r="C2804" s="1" t="s">
        <v>11000</v>
      </c>
    </row>
    <row r="2805" spans="1:9" ht="25.5" x14ac:dyDescent="0.2">
      <c r="A2805" s="4" t="s">
        <v>10139</v>
      </c>
      <c r="B2805" s="4" t="s">
        <v>498</v>
      </c>
      <c r="E2805" s="4" t="s">
        <v>10996</v>
      </c>
      <c r="F2805" s="4" t="s">
        <v>1430</v>
      </c>
      <c r="H2805" s="4" t="s">
        <v>145</v>
      </c>
      <c r="I2805" s="4" t="s">
        <v>1429</v>
      </c>
    </row>
    <row r="2806" spans="1:9" ht="25.5" x14ac:dyDescent="0.2">
      <c r="A2806" s="4" t="s">
        <v>10139</v>
      </c>
      <c r="B2806" s="4" t="s">
        <v>664</v>
      </c>
      <c r="D2806" s="4" t="s">
        <v>8106</v>
      </c>
      <c r="E2806" s="4" t="s">
        <v>767</v>
      </c>
    </row>
    <row r="2807" spans="1:9" ht="25.5" x14ac:dyDescent="0.2">
      <c r="A2807" s="4" t="s">
        <v>10139</v>
      </c>
      <c r="B2807" s="4" t="s">
        <v>506</v>
      </c>
      <c r="C2807" s="4" t="s">
        <v>10997</v>
      </c>
    </row>
    <row r="2808" spans="1:9" ht="25.5" x14ac:dyDescent="0.2">
      <c r="A2808" s="4" t="s">
        <v>10139</v>
      </c>
      <c r="B2808" s="4" t="s">
        <v>516</v>
      </c>
      <c r="E2808" s="4" t="s">
        <v>10998</v>
      </c>
      <c r="F2808" s="4" t="s">
        <v>1450</v>
      </c>
      <c r="H2808" s="4" t="s">
        <v>145</v>
      </c>
      <c r="I2808" s="4" t="s">
        <v>1449</v>
      </c>
    </row>
    <row r="2809" spans="1:9" ht="25.5" x14ac:dyDescent="0.2">
      <c r="A2809" s="4" t="s">
        <v>10139</v>
      </c>
      <c r="B2809" s="4" t="s">
        <v>525</v>
      </c>
      <c r="C2809" s="4" t="s">
        <v>10999</v>
      </c>
    </row>
    <row r="2810" spans="1:9" ht="25.5" x14ac:dyDescent="0.2">
      <c r="A2810" s="4" t="s">
        <v>10139</v>
      </c>
      <c r="B2810" s="4" t="s">
        <v>533</v>
      </c>
      <c r="C2810" s="4" t="s">
        <v>11000</v>
      </c>
    </row>
    <row r="2811" spans="1:9" ht="25.5" x14ac:dyDescent="0.2">
      <c r="A2811" s="4" t="s">
        <v>10139</v>
      </c>
      <c r="B2811" s="4" t="s">
        <v>542</v>
      </c>
      <c r="E2811" s="4" t="s">
        <v>10998</v>
      </c>
      <c r="F2811" s="4" t="s">
        <v>1450</v>
      </c>
      <c r="H2811" s="4" t="s">
        <v>145</v>
      </c>
      <c r="I2811" s="4" t="s">
        <v>1449</v>
      </c>
    </row>
    <row r="2812" spans="1:9" ht="25.5" x14ac:dyDescent="0.2">
      <c r="A2812" s="4" t="s">
        <v>10139</v>
      </c>
      <c r="B2812" s="4" t="s">
        <v>553</v>
      </c>
      <c r="D2812" s="4" t="s">
        <v>1190</v>
      </c>
      <c r="E2812" s="4" t="s">
        <v>1451</v>
      </c>
    </row>
    <row r="2813" spans="1:9" ht="25.5" x14ac:dyDescent="0.2">
      <c r="A2813" s="4" t="s">
        <v>10139</v>
      </c>
      <c r="B2813" s="4" t="s">
        <v>636</v>
      </c>
      <c r="C2813" s="4" t="s">
        <v>11004</v>
      </c>
    </row>
    <row r="2814" spans="1:9" ht="25.5" x14ac:dyDescent="0.2">
      <c r="A2814" s="4" t="s">
        <v>10139</v>
      </c>
      <c r="B2814" s="4" t="s">
        <v>642</v>
      </c>
      <c r="E2814" s="4" t="s">
        <v>10998</v>
      </c>
      <c r="F2814" s="4" t="s">
        <v>1450</v>
      </c>
      <c r="H2814" s="4" t="s">
        <v>145</v>
      </c>
      <c r="I2814" s="4" t="s">
        <v>1449</v>
      </c>
    </row>
    <row r="2815" spans="1:9" ht="25.5" x14ac:dyDescent="0.2">
      <c r="A2815" s="4" t="s">
        <v>10139</v>
      </c>
      <c r="B2815" s="4" t="s">
        <v>653</v>
      </c>
      <c r="D2815" s="4" t="s">
        <v>6639</v>
      </c>
      <c r="E2815" s="4" t="s">
        <v>1451</v>
      </c>
    </row>
    <row r="2816" spans="1:9" ht="25.5" x14ac:dyDescent="0.2">
      <c r="A2816" s="4" t="s">
        <v>10139</v>
      </c>
      <c r="B2816" s="4" t="s">
        <v>808</v>
      </c>
      <c r="C2816" s="4" t="s">
        <v>11005</v>
      </c>
    </row>
    <row r="2817" spans="1:9" ht="25.5" x14ac:dyDescent="0.2">
      <c r="A2817" s="4" t="s">
        <v>10139</v>
      </c>
      <c r="B2817" s="4" t="s">
        <v>817</v>
      </c>
      <c r="C2817" s="4" t="s">
        <v>11001</v>
      </c>
    </row>
    <row r="2818" spans="1:9" ht="25.5" x14ac:dyDescent="0.2">
      <c r="A2818" s="4" t="s">
        <v>10139</v>
      </c>
      <c r="B2818" s="4" t="s">
        <v>826</v>
      </c>
      <c r="C2818" s="4" t="s">
        <v>11000</v>
      </c>
    </row>
    <row r="2819" spans="1:9" ht="25.5" x14ac:dyDescent="0.2">
      <c r="A2819" s="1" t="s">
        <v>10143</v>
      </c>
      <c r="B2819" s="1" t="s">
        <v>498</v>
      </c>
      <c r="E2819" s="1" t="s">
        <v>10996</v>
      </c>
      <c r="F2819" s="1" t="s">
        <v>1430</v>
      </c>
      <c r="H2819" s="1" t="s">
        <v>150</v>
      </c>
      <c r="I2819" s="1" t="s">
        <v>1429</v>
      </c>
    </row>
    <row r="2820" spans="1:9" ht="25.5" x14ac:dyDescent="0.2">
      <c r="A2820" s="1" t="s">
        <v>10143</v>
      </c>
      <c r="B2820" s="1" t="s">
        <v>664</v>
      </c>
      <c r="D2820" s="1" t="s">
        <v>8106</v>
      </c>
      <c r="E2820" s="1" t="s">
        <v>767</v>
      </c>
    </row>
    <row r="2821" spans="1:9" ht="25.5" x14ac:dyDescent="0.2">
      <c r="A2821" s="1" t="s">
        <v>10143</v>
      </c>
      <c r="B2821" s="1" t="s">
        <v>506</v>
      </c>
      <c r="C2821" s="1" t="s">
        <v>10997</v>
      </c>
    </row>
    <row r="2822" spans="1:9" ht="25.5" x14ac:dyDescent="0.2">
      <c r="A2822" s="1" t="s">
        <v>10143</v>
      </c>
      <c r="B2822" s="1" t="s">
        <v>516</v>
      </c>
      <c r="E2822" s="1" t="s">
        <v>10998</v>
      </c>
      <c r="F2822" s="1" t="s">
        <v>1450</v>
      </c>
      <c r="H2822" s="1" t="s">
        <v>150</v>
      </c>
      <c r="I2822" s="1" t="s">
        <v>1449</v>
      </c>
    </row>
    <row r="2823" spans="1:9" ht="25.5" x14ac:dyDescent="0.2">
      <c r="A2823" s="1" t="s">
        <v>10143</v>
      </c>
      <c r="B2823" s="1" t="s">
        <v>525</v>
      </c>
      <c r="C2823" s="1" t="s">
        <v>10999</v>
      </c>
    </row>
    <row r="2824" spans="1:9" ht="25.5" x14ac:dyDescent="0.2">
      <c r="A2824" s="1" t="s">
        <v>10143</v>
      </c>
      <c r="B2824" s="1" t="s">
        <v>533</v>
      </c>
      <c r="C2824" s="1" t="s">
        <v>11000</v>
      </c>
    </row>
    <row r="2825" spans="1:9" ht="25.5" x14ac:dyDescent="0.2">
      <c r="A2825" s="1" t="s">
        <v>10143</v>
      </c>
      <c r="B2825" s="1" t="s">
        <v>542</v>
      </c>
      <c r="E2825" s="1" t="s">
        <v>10998</v>
      </c>
      <c r="F2825" s="1" t="s">
        <v>1450</v>
      </c>
      <c r="H2825" s="1" t="s">
        <v>150</v>
      </c>
      <c r="I2825" s="1" t="s">
        <v>1449</v>
      </c>
    </row>
    <row r="2826" spans="1:9" ht="25.5" x14ac:dyDescent="0.2">
      <c r="A2826" s="1" t="s">
        <v>10143</v>
      </c>
      <c r="B2826" s="1" t="s">
        <v>553</v>
      </c>
      <c r="D2826" s="1" t="s">
        <v>1190</v>
      </c>
      <c r="E2826" s="1" t="s">
        <v>1451</v>
      </c>
    </row>
    <row r="2827" spans="1:9" ht="25.5" x14ac:dyDescent="0.2">
      <c r="A2827" s="1" t="s">
        <v>10143</v>
      </c>
      <c r="B2827" s="1" t="s">
        <v>636</v>
      </c>
      <c r="C2827" s="1" t="s">
        <v>11004</v>
      </c>
    </row>
    <row r="2828" spans="1:9" ht="25.5" x14ac:dyDescent="0.2">
      <c r="A2828" s="1" t="s">
        <v>10143</v>
      </c>
      <c r="B2828" s="1" t="s">
        <v>642</v>
      </c>
      <c r="E2828" s="1" t="s">
        <v>10998</v>
      </c>
      <c r="F2828" s="1" t="s">
        <v>1450</v>
      </c>
      <c r="H2828" s="1" t="s">
        <v>150</v>
      </c>
      <c r="I2828" s="1" t="s">
        <v>1449</v>
      </c>
    </row>
    <row r="2829" spans="1:9" ht="25.5" x14ac:dyDescent="0.2">
      <c r="A2829" s="1" t="s">
        <v>10143</v>
      </c>
      <c r="B2829" s="1" t="s">
        <v>653</v>
      </c>
      <c r="D2829" s="1" t="s">
        <v>6639</v>
      </c>
      <c r="E2829" s="1" t="s">
        <v>1451</v>
      </c>
    </row>
    <row r="2830" spans="1:9" ht="25.5" x14ac:dyDescent="0.2">
      <c r="A2830" s="1" t="s">
        <v>10143</v>
      </c>
      <c r="B2830" s="1" t="s">
        <v>808</v>
      </c>
      <c r="C2830" s="1" t="s">
        <v>11005</v>
      </c>
    </row>
    <row r="2831" spans="1:9" ht="25.5" x14ac:dyDescent="0.2">
      <c r="A2831" s="1" t="s">
        <v>10143</v>
      </c>
      <c r="B2831" s="1" t="s">
        <v>817</v>
      </c>
      <c r="C2831" s="1" t="s">
        <v>11001</v>
      </c>
    </row>
    <row r="2832" spans="1:9" ht="25.5" x14ac:dyDescent="0.2">
      <c r="A2832" s="1" t="s">
        <v>10143</v>
      </c>
      <c r="B2832" s="1" t="s">
        <v>826</v>
      </c>
      <c r="C2832" s="1" t="s">
        <v>11000</v>
      </c>
    </row>
    <row r="2833" spans="1:9" ht="25.5" x14ac:dyDescent="0.2">
      <c r="A2833" s="4" t="s">
        <v>10147</v>
      </c>
      <c r="B2833" s="4" t="s">
        <v>498</v>
      </c>
      <c r="E2833" s="4" t="s">
        <v>10996</v>
      </c>
      <c r="F2833" s="4" t="s">
        <v>1430</v>
      </c>
      <c r="H2833" s="4" t="s">
        <v>155</v>
      </c>
      <c r="I2833" s="4" t="s">
        <v>1429</v>
      </c>
    </row>
    <row r="2834" spans="1:9" ht="25.5" x14ac:dyDescent="0.2">
      <c r="A2834" s="4" t="s">
        <v>10147</v>
      </c>
      <c r="B2834" s="4" t="s">
        <v>664</v>
      </c>
      <c r="D2834" s="4" t="s">
        <v>8106</v>
      </c>
      <c r="E2834" s="4" t="s">
        <v>767</v>
      </c>
    </row>
    <row r="2835" spans="1:9" ht="25.5" x14ac:dyDescent="0.2">
      <c r="A2835" s="4" t="s">
        <v>10147</v>
      </c>
      <c r="B2835" s="4" t="s">
        <v>506</v>
      </c>
      <c r="C2835" s="4" t="s">
        <v>10997</v>
      </c>
    </row>
    <row r="2836" spans="1:9" ht="25.5" x14ac:dyDescent="0.2">
      <c r="A2836" s="4" t="s">
        <v>10147</v>
      </c>
      <c r="B2836" s="4" t="s">
        <v>516</v>
      </c>
      <c r="E2836" s="4" t="s">
        <v>10998</v>
      </c>
      <c r="F2836" s="4" t="s">
        <v>1450</v>
      </c>
      <c r="H2836" s="4" t="s">
        <v>155</v>
      </c>
      <c r="I2836" s="4" t="s">
        <v>1449</v>
      </c>
    </row>
    <row r="2837" spans="1:9" ht="25.5" x14ac:dyDescent="0.2">
      <c r="A2837" s="4" t="s">
        <v>10147</v>
      </c>
      <c r="B2837" s="4" t="s">
        <v>525</v>
      </c>
      <c r="C2837" s="4" t="s">
        <v>10999</v>
      </c>
    </row>
    <row r="2838" spans="1:9" ht="25.5" x14ac:dyDescent="0.2">
      <c r="A2838" s="4" t="s">
        <v>10147</v>
      </c>
      <c r="B2838" s="4" t="s">
        <v>533</v>
      </c>
      <c r="C2838" s="4" t="s">
        <v>11000</v>
      </c>
    </row>
    <row r="2839" spans="1:9" ht="25.5" x14ac:dyDescent="0.2">
      <c r="A2839" s="4" t="s">
        <v>10147</v>
      </c>
      <c r="B2839" s="4" t="s">
        <v>542</v>
      </c>
      <c r="E2839" s="4" t="s">
        <v>10998</v>
      </c>
      <c r="F2839" s="4" t="s">
        <v>1450</v>
      </c>
      <c r="H2839" s="4" t="s">
        <v>155</v>
      </c>
      <c r="I2839" s="4" t="s">
        <v>1449</v>
      </c>
    </row>
    <row r="2840" spans="1:9" ht="25.5" x14ac:dyDescent="0.2">
      <c r="A2840" s="4" t="s">
        <v>10147</v>
      </c>
      <c r="B2840" s="4" t="s">
        <v>553</v>
      </c>
      <c r="D2840" s="4" t="s">
        <v>1190</v>
      </c>
      <c r="E2840" s="4" t="s">
        <v>1451</v>
      </c>
    </row>
    <row r="2841" spans="1:9" ht="25.5" x14ac:dyDescent="0.2">
      <c r="A2841" s="4" t="s">
        <v>10147</v>
      </c>
      <c r="B2841" s="4" t="s">
        <v>636</v>
      </c>
      <c r="C2841" s="4" t="s">
        <v>11004</v>
      </c>
    </row>
    <row r="2842" spans="1:9" ht="25.5" x14ac:dyDescent="0.2">
      <c r="A2842" s="4" t="s">
        <v>10147</v>
      </c>
      <c r="B2842" s="4" t="s">
        <v>642</v>
      </c>
      <c r="E2842" s="4" t="s">
        <v>10998</v>
      </c>
      <c r="F2842" s="4" t="s">
        <v>1450</v>
      </c>
      <c r="H2842" s="4" t="s">
        <v>155</v>
      </c>
      <c r="I2842" s="4" t="s">
        <v>1449</v>
      </c>
    </row>
    <row r="2843" spans="1:9" ht="25.5" x14ac:dyDescent="0.2">
      <c r="A2843" s="4" t="s">
        <v>10147</v>
      </c>
      <c r="B2843" s="4" t="s">
        <v>653</v>
      </c>
      <c r="D2843" s="4" t="s">
        <v>6639</v>
      </c>
      <c r="E2843" s="4" t="s">
        <v>1451</v>
      </c>
    </row>
    <row r="2844" spans="1:9" ht="25.5" x14ac:dyDescent="0.2">
      <c r="A2844" s="4" t="s">
        <v>10147</v>
      </c>
      <c r="B2844" s="4" t="s">
        <v>808</v>
      </c>
      <c r="C2844" s="4" t="s">
        <v>11005</v>
      </c>
    </row>
    <row r="2845" spans="1:9" ht="25.5" x14ac:dyDescent="0.2">
      <c r="A2845" s="4" t="s">
        <v>10147</v>
      </c>
      <c r="B2845" s="4" t="s">
        <v>817</v>
      </c>
      <c r="C2845" s="4" t="s">
        <v>11001</v>
      </c>
    </row>
    <row r="2846" spans="1:9" ht="25.5" x14ac:dyDescent="0.2">
      <c r="A2846" s="4" t="s">
        <v>10147</v>
      </c>
      <c r="B2846" s="4" t="s">
        <v>826</v>
      </c>
      <c r="C2846" s="4" t="s">
        <v>11000</v>
      </c>
    </row>
    <row r="2847" spans="1:9" ht="25.5" x14ac:dyDescent="0.2">
      <c r="A2847" s="1" t="s">
        <v>10151</v>
      </c>
      <c r="B2847" s="1" t="s">
        <v>498</v>
      </c>
      <c r="E2847" s="1" t="s">
        <v>10996</v>
      </c>
      <c r="F2847" s="1" t="s">
        <v>1430</v>
      </c>
      <c r="H2847" s="1" t="s">
        <v>160</v>
      </c>
      <c r="I2847" s="1" t="s">
        <v>1429</v>
      </c>
    </row>
    <row r="2848" spans="1:9" ht="25.5" x14ac:dyDescent="0.2">
      <c r="A2848" s="1" t="s">
        <v>10151</v>
      </c>
      <c r="B2848" s="1" t="s">
        <v>664</v>
      </c>
      <c r="D2848" s="1" t="s">
        <v>8106</v>
      </c>
      <c r="E2848" s="1" t="s">
        <v>767</v>
      </c>
    </row>
    <row r="2849" spans="1:9" ht="25.5" x14ac:dyDescent="0.2">
      <c r="A2849" s="1" t="s">
        <v>10151</v>
      </c>
      <c r="B2849" s="1" t="s">
        <v>506</v>
      </c>
      <c r="C2849" s="1" t="s">
        <v>10997</v>
      </c>
    </row>
    <row r="2850" spans="1:9" ht="25.5" x14ac:dyDescent="0.2">
      <c r="A2850" s="1" t="s">
        <v>10151</v>
      </c>
      <c r="B2850" s="1" t="s">
        <v>516</v>
      </c>
      <c r="E2850" s="1" t="s">
        <v>10998</v>
      </c>
      <c r="F2850" s="1" t="s">
        <v>1450</v>
      </c>
      <c r="H2850" s="1" t="s">
        <v>160</v>
      </c>
      <c r="I2850" s="1" t="s">
        <v>1449</v>
      </c>
    </row>
    <row r="2851" spans="1:9" ht="25.5" x14ac:dyDescent="0.2">
      <c r="A2851" s="1" t="s">
        <v>10151</v>
      </c>
      <c r="B2851" s="1" t="s">
        <v>525</v>
      </c>
      <c r="C2851" s="1" t="s">
        <v>10999</v>
      </c>
    </row>
    <row r="2852" spans="1:9" ht="25.5" x14ac:dyDescent="0.2">
      <c r="A2852" s="1" t="s">
        <v>10151</v>
      </c>
      <c r="B2852" s="1" t="s">
        <v>533</v>
      </c>
      <c r="C2852" s="1" t="s">
        <v>11000</v>
      </c>
    </row>
    <row r="2853" spans="1:9" ht="25.5" x14ac:dyDescent="0.2">
      <c r="A2853" s="1" t="s">
        <v>10151</v>
      </c>
      <c r="B2853" s="1" t="s">
        <v>542</v>
      </c>
      <c r="E2853" s="1" t="s">
        <v>10998</v>
      </c>
      <c r="F2853" s="1" t="s">
        <v>1450</v>
      </c>
      <c r="H2853" s="1" t="s">
        <v>160</v>
      </c>
      <c r="I2853" s="1" t="s">
        <v>1449</v>
      </c>
    </row>
    <row r="2854" spans="1:9" ht="25.5" x14ac:dyDescent="0.2">
      <c r="A2854" s="1" t="s">
        <v>10151</v>
      </c>
      <c r="B2854" s="1" t="s">
        <v>553</v>
      </c>
      <c r="D2854" s="1" t="s">
        <v>1190</v>
      </c>
      <c r="E2854" s="1" t="s">
        <v>1451</v>
      </c>
    </row>
    <row r="2855" spans="1:9" ht="25.5" x14ac:dyDescent="0.2">
      <c r="A2855" s="1" t="s">
        <v>10151</v>
      </c>
      <c r="B2855" s="1" t="s">
        <v>636</v>
      </c>
      <c r="C2855" s="1" t="s">
        <v>11004</v>
      </c>
    </row>
    <row r="2856" spans="1:9" ht="25.5" x14ac:dyDescent="0.2">
      <c r="A2856" s="1" t="s">
        <v>10151</v>
      </c>
      <c r="B2856" s="1" t="s">
        <v>642</v>
      </c>
      <c r="E2856" s="1" t="s">
        <v>10998</v>
      </c>
      <c r="F2856" s="1" t="s">
        <v>1450</v>
      </c>
      <c r="H2856" s="1" t="s">
        <v>160</v>
      </c>
      <c r="I2856" s="1" t="s">
        <v>1449</v>
      </c>
    </row>
    <row r="2857" spans="1:9" ht="25.5" x14ac:dyDescent="0.2">
      <c r="A2857" s="1" t="s">
        <v>10151</v>
      </c>
      <c r="B2857" s="1" t="s">
        <v>653</v>
      </c>
      <c r="D2857" s="1" t="s">
        <v>6639</v>
      </c>
      <c r="E2857" s="1" t="s">
        <v>1451</v>
      </c>
    </row>
    <row r="2858" spans="1:9" ht="25.5" x14ac:dyDescent="0.2">
      <c r="A2858" s="1" t="s">
        <v>10151</v>
      </c>
      <c r="B2858" s="1" t="s">
        <v>808</v>
      </c>
      <c r="C2858" s="1" t="s">
        <v>11005</v>
      </c>
    </row>
    <row r="2859" spans="1:9" ht="25.5" x14ac:dyDescent="0.2">
      <c r="A2859" s="1" t="s">
        <v>10151</v>
      </c>
      <c r="B2859" s="1" t="s">
        <v>817</v>
      </c>
      <c r="C2859" s="1" t="s">
        <v>11001</v>
      </c>
    </row>
    <row r="2860" spans="1:9" ht="25.5" x14ac:dyDescent="0.2">
      <c r="A2860" s="1" t="s">
        <v>10151</v>
      </c>
      <c r="B2860" s="1" t="s">
        <v>826</v>
      </c>
      <c r="C2860" s="1" t="s">
        <v>11000</v>
      </c>
    </row>
    <row r="2861" spans="1:9" ht="25.5" x14ac:dyDescent="0.2">
      <c r="A2861" s="4" t="s">
        <v>10155</v>
      </c>
      <c r="B2861" s="4" t="s">
        <v>498</v>
      </c>
      <c r="E2861" s="4" t="s">
        <v>10996</v>
      </c>
      <c r="F2861" s="4" t="s">
        <v>1430</v>
      </c>
      <c r="H2861" s="4" t="s">
        <v>145</v>
      </c>
      <c r="I2861" s="4" t="s">
        <v>1429</v>
      </c>
    </row>
    <row r="2862" spans="1:9" ht="25.5" x14ac:dyDescent="0.2">
      <c r="A2862" s="4" t="s">
        <v>10155</v>
      </c>
      <c r="B2862" s="4" t="s">
        <v>664</v>
      </c>
      <c r="D2862" s="4" t="s">
        <v>8108</v>
      </c>
      <c r="E2862" s="4" t="s">
        <v>767</v>
      </c>
    </row>
    <row r="2863" spans="1:9" ht="25.5" x14ac:dyDescent="0.2">
      <c r="A2863" s="4" t="s">
        <v>10155</v>
      </c>
      <c r="B2863" s="4" t="s">
        <v>506</v>
      </c>
      <c r="C2863" s="4" t="s">
        <v>10997</v>
      </c>
    </row>
    <row r="2864" spans="1:9" ht="25.5" x14ac:dyDescent="0.2">
      <c r="A2864" s="4" t="s">
        <v>10155</v>
      </c>
      <c r="B2864" s="4" t="s">
        <v>516</v>
      </c>
      <c r="E2864" s="4" t="s">
        <v>10998</v>
      </c>
      <c r="F2864" s="4" t="s">
        <v>1450</v>
      </c>
      <c r="H2864" s="4" t="s">
        <v>145</v>
      </c>
      <c r="I2864" s="4" t="s">
        <v>1449</v>
      </c>
    </row>
    <row r="2865" spans="1:9" ht="25.5" x14ac:dyDescent="0.2">
      <c r="A2865" s="4" t="s">
        <v>10155</v>
      </c>
      <c r="B2865" s="4" t="s">
        <v>525</v>
      </c>
      <c r="C2865" s="4" t="s">
        <v>10999</v>
      </c>
    </row>
    <row r="2866" spans="1:9" ht="25.5" x14ac:dyDescent="0.2">
      <c r="A2866" s="4" t="s">
        <v>10155</v>
      </c>
      <c r="B2866" s="4" t="s">
        <v>533</v>
      </c>
      <c r="C2866" s="4" t="s">
        <v>11000</v>
      </c>
    </row>
    <row r="2867" spans="1:9" ht="25.5" x14ac:dyDescent="0.2">
      <c r="A2867" s="4" t="s">
        <v>10155</v>
      </c>
      <c r="B2867" s="4" t="s">
        <v>542</v>
      </c>
      <c r="E2867" s="4" t="s">
        <v>10998</v>
      </c>
      <c r="F2867" s="4" t="s">
        <v>1450</v>
      </c>
      <c r="H2867" s="4" t="s">
        <v>145</v>
      </c>
      <c r="I2867" s="4" t="s">
        <v>1449</v>
      </c>
    </row>
    <row r="2868" spans="1:9" ht="25.5" x14ac:dyDescent="0.2">
      <c r="A2868" s="4" t="s">
        <v>10155</v>
      </c>
      <c r="B2868" s="4" t="s">
        <v>553</v>
      </c>
      <c r="D2868" s="4" t="s">
        <v>64</v>
      </c>
      <c r="E2868" s="4" t="s">
        <v>1451</v>
      </c>
    </row>
    <row r="2869" spans="1:9" ht="25.5" x14ac:dyDescent="0.2">
      <c r="A2869" s="4" t="s">
        <v>10155</v>
      </c>
      <c r="B2869" s="4" t="s">
        <v>636</v>
      </c>
      <c r="C2869" s="4" t="s">
        <v>11004</v>
      </c>
    </row>
    <row r="2870" spans="1:9" ht="25.5" x14ac:dyDescent="0.2">
      <c r="A2870" s="4" t="s">
        <v>10155</v>
      </c>
      <c r="B2870" s="4" t="s">
        <v>642</v>
      </c>
      <c r="E2870" s="4" t="s">
        <v>10998</v>
      </c>
      <c r="F2870" s="4" t="s">
        <v>1450</v>
      </c>
      <c r="H2870" s="4" t="s">
        <v>145</v>
      </c>
      <c r="I2870" s="4" t="s">
        <v>1449</v>
      </c>
    </row>
    <row r="2871" spans="1:9" ht="25.5" x14ac:dyDescent="0.2">
      <c r="A2871" s="4" t="s">
        <v>10155</v>
      </c>
      <c r="B2871" s="4" t="s">
        <v>653</v>
      </c>
      <c r="D2871" s="4" t="s">
        <v>6371</v>
      </c>
      <c r="E2871" s="4" t="s">
        <v>1451</v>
      </c>
    </row>
    <row r="2872" spans="1:9" ht="25.5" x14ac:dyDescent="0.2">
      <c r="A2872" s="4" t="s">
        <v>10155</v>
      </c>
      <c r="B2872" s="4" t="s">
        <v>808</v>
      </c>
      <c r="C2872" s="4" t="s">
        <v>11005</v>
      </c>
    </row>
    <row r="2873" spans="1:9" ht="25.5" x14ac:dyDescent="0.2">
      <c r="A2873" s="4" t="s">
        <v>10155</v>
      </c>
      <c r="B2873" s="4" t="s">
        <v>817</v>
      </c>
      <c r="C2873" s="4" t="s">
        <v>11001</v>
      </c>
    </row>
    <row r="2874" spans="1:9" ht="25.5" x14ac:dyDescent="0.2">
      <c r="A2874" s="4" t="s">
        <v>10155</v>
      </c>
      <c r="B2874" s="4" t="s">
        <v>826</v>
      </c>
      <c r="C2874" s="4" t="s">
        <v>11000</v>
      </c>
    </row>
    <row r="2875" spans="1:9" ht="25.5" x14ac:dyDescent="0.2">
      <c r="A2875" s="1" t="s">
        <v>10159</v>
      </c>
      <c r="B2875" s="1" t="s">
        <v>498</v>
      </c>
      <c r="E2875" s="1" t="s">
        <v>10996</v>
      </c>
      <c r="F2875" s="1" t="s">
        <v>1430</v>
      </c>
      <c r="H2875" s="1" t="s">
        <v>150</v>
      </c>
      <c r="I2875" s="1" t="s">
        <v>1429</v>
      </c>
    </row>
    <row r="2876" spans="1:9" ht="25.5" x14ac:dyDescent="0.2">
      <c r="A2876" s="1" t="s">
        <v>10159</v>
      </c>
      <c r="B2876" s="1" t="s">
        <v>664</v>
      </c>
      <c r="D2876" s="1" t="s">
        <v>8108</v>
      </c>
      <c r="E2876" s="1" t="s">
        <v>767</v>
      </c>
    </row>
    <row r="2877" spans="1:9" ht="25.5" x14ac:dyDescent="0.2">
      <c r="A2877" s="1" t="s">
        <v>10159</v>
      </c>
      <c r="B2877" s="1" t="s">
        <v>506</v>
      </c>
      <c r="C2877" s="1" t="s">
        <v>10997</v>
      </c>
    </row>
    <row r="2878" spans="1:9" ht="25.5" x14ac:dyDescent="0.2">
      <c r="A2878" s="1" t="s">
        <v>10159</v>
      </c>
      <c r="B2878" s="1" t="s">
        <v>516</v>
      </c>
      <c r="E2878" s="1" t="s">
        <v>10998</v>
      </c>
      <c r="F2878" s="1" t="s">
        <v>1450</v>
      </c>
      <c r="H2878" s="1" t="s">
        <v>150</v>
      </c>
      <c r="I2878" s="1" t="s">
        <v>1449</v>
      </c>
    </row>
    <row r="2879" spans="1:9" ht="25.5" x14ac:dyDescent="0.2">
      <c r="A2879" s="1" t="s">
        <v>10159</v>
      </c>
      <c r="B2879" s="1" t="s">
        <v>525</v>
      </c>
      <c r="C2879" s="1" t="s">
        <v>10999</v>
      </c>
    </row>
    <row r="2880" spans="1:9" ht="25.5" x14ac:dyDescent="0.2">
      <c r="A2880" s="1" t="s">
        <v>10159</v>
      </c>
      <c r="B2880" s="1" t="s">
        <v>533</v>
      </c>
      <c r="C2880" s="1" t="s">
        <v>11000</v>
      </c>
    </row>
    <row r="2881" spans="1:9" ht="25.5" x14ac:dyDescent="0.2">
      <c r="A2881" s="1" t="s">
        <v>10159</v>
      </c>
      <c r="B2881" s="1" t="s">
        <v>542</v>
      </c>
      <c r="E2881" s="1" t="s">
        <v>10998</v>
      </c>
      <c r="F2881" s="1" t="s">
        <v>1450</v>
      </c>
      <c r="H2881" s="1" t="s">
        <v>150</v>
      </c>
      <c r="I2881" s="1" t="s">
        <v>1449</v>
      </c>
    </row>
    <row r="2882" spans="1:9" ht="25.5" x14ac:dyDescent="0.2">
      <c r="A2882" s="1" t="s">
        <v>10159</v>
      </c>
      <c r="B2882" s="1" t="s">
        <v>553</v>
      </c>
      <c r="D2882" s="1" t="s">
        <v>64</v>
      </c>
      <c r="E2882" s="1" t="s">
        <v>1451</v>
      </c>
    </row>
    <row r="2883" spans="1:9" ht="25.5" x14ac:dyDescent="0.2">
      <c r="A2883" s="1" t="s">
        <v>10159</v>
      </c>
      <c r="B2883" s="1" t="s">
        <v>636</v>
      </c>
      <c r="C2883" s="1" t="s">
        <v>11004</v>
      </c>
    </row>
    <row r="2884" spans="1:9" ht="25.5" x14ac:dyDescent="0.2">
      <c r="A2884" s="1" t="s">
        <v>10159</v>
      </c>
      <c r="B2884" s="1" t="s">
        <v>642</v>
      </c>
      <c r="E2884" s="1" t="s">
        <v>10998</v>
      </c>
      <c r="F2884" s="1" t="s">
        <v>1450</v>
      </c>
      <c r="H2884" s="1" t="s">
        <v>150</v>
      </c>
      <c r="I2884" s="1" t="s">
        <v>1449</v>
      </c>
    </row>
    <row r="2885" spans="1:9" ht="25.5" x14ac:dyDescent="0.2">
      <c r="A2885" s="1" t="s">
        <v>10159</v>
      </c>
      <c r="B2885" s="1" t="s">
        <v>653</v>
      </c>
      <c r="D2885" s="1" t="s">
        <v>6371</v>
      </c>
      <c r="E2885" s="1" t="s">
        <v>1451</v>
      </c>
    </row>
    <row r="2886" spans="1:9" ht="25.5" x14ac:dyDescent="0.2">
      <c r="A2886" s="1" t="s">
        <v>10159</v>
      </c>
      <c r="B2886" s="1" t="s">
        <v>808</v>
      </c>
      <c r="C2886" s="1" t="s">
        <v>11005</v>
      </c>
    </row>
    <row r="2887" spans="1:9" ht="25.5" x14ac:dyDescent="0.2">
      <c r="A2887" s="1" t="s">
        <v>10159</v>
      </c>
      <c r="B2887" s="1" t="s">
        <v>817</v>
      </c>
      <c r="C2887" s="1" t="s">
        <v>11001</v>
      </c>
    </row>
    <row r="2888" spans="1:9" ht="25.5" x14ac:dyDescent="0.2">
      <c r="A2888" s="1" t="s">
        <v>10159</v>
      </c>
      <c r="B2888" s="1" t="s">
        <v>826</v>
      </c>
      <c r="C2888" s="1" t="s">
        <v>11000</v>
      </c>
    </row>
    <row r="2889" spans="1:9" ht="25.5" x14ac:dyDescent="0.2">
      <c r="A2889" s="4" t="s">
        <v>10163</v>
      </c>
      <c r="B2889" s="4" t="s">
        <v>498</v>
      </c>
      <c r="E2889" s="4" t="s">
        <v>10996</v>
      </c>
      <c r="F2889" s="4" t="s">
        <v>1430</v>
      </c>
      <c r="H2889" s="4" t="s">
        <v>155</v>
      </c>
      <c r="I2889" s="4" t="s">
        <v>1429</v>
      </c>
    </row>
    <row r="2890" spans="1:9" ht="25.5" x14ac:dyDescent="0.2">
      <c r="A2890" s="4" t="s">
        <v>10163</v>
      </c>
      <c r="B2890" s="4" t="s">
        <v>664</v>
      </c>
      <c r="D2890" s="4" t="s">
        <v>8108</v>
      </c>
      <c r="E2890" s="4" t="s">
        <v>767</v>
      </c>
    </row>
    <row r="2891" spans="1:9" ht="25.5" x14ac:dyDescent="0.2">
      <c r="A2891" s="4" t="s">
        <v>10163</v>
      </c>
      <c r="B2891" s="4" t="s">
        <v>506</v>
      </c>
      <c r="C2891" s="4" t="s">
        <v>10997</v>
      </c>
    </row>
    <row r="2892" spans="1:9" ht="25.5" x14ac:dyDescent="0.2">
      <c r="A2892" s="4" t="s">
        <v>10163</v>
      </c>
      <c r="B2892" s="4" t="s">
        <v>516</v>
      </c>
      <c r="E2892" s="4" t="s">
        <v>10998</v>
      </c>
      <c r="F2892" s="4" t="s">
        <v>1450</v>
      </c>
      <c r="H2892" s="4" t="s">
        <v>155</v>
      </c>
      <c r="I2892" s="4" t="s">
        <v>1449</v>
      </c>
    </row>
    <row r="2893" spans="1:9" ht="25.5" x14ac:dyDescent="0.2">
      <c r="A2893" s="4" t="s">
        <v>10163</v>
      </c>
      <c r="B2893" s="4" t="s">
        <v>525</v>
      </c>
      <c r="C2893" s="4" t="s">
        <v>10999</v>
      </c>
    </row>
    <row r="2894" spans="1:9" ht="25.5" x14ac:dyDescent="0.2">
      <c r="A2894" s="4" t="s">
        <v>10163</v>
      </c>
      <c r="B2894" s="4" t="s">
        <v>533</v>
      </c>
      <c r="C2894" s="4" t="s">
        <v>11000</v>
      </c>
    </row>
    <row r="2895" spans="1:9" ht="25.5" x14ac:dyDescent="0.2">
      <c r="A2895" s="4" t="s">
        <v>10163</v>
      </c>
      <c r="B2895" s="4" t="s">
        <v>542</v>
      </c>
      <c r="E2895" s="4" t="s">
        <v>10998</v>
      </c>
      <c r="F2895" s="4" t="s">
        <v>1450</v>
      </c>
      <c r="H2895" s="4" t="s">
        <v>155</v>
      </c>
      <c r="I2895" s="4" t="s">
        <v>1449</v>
      </c>
    </row>
    <row r="2896" spans="1:9" ht="25.5" x14ac:dyDescent="0.2">
      <c r="A2896" s="4" t="s">
        <v>10163</v>
      </c>
      <c r="B2896" s="4" t="s">
        <v>553</v>
      </c>
      <c r="D2896" s="4" t="s">
        <v>64</v>
      </c>
      <c r="E2896" s="4" t="s">
        <v>1451</v>
      </c>
    </row>
    <row r="2897" spans="1:9" ht="25.5" x14ac:dyDescent="0.2">
      <c r="A2897" s="4" t="s">
        <v>10163</v>
      </c>
      <c r="B2897" s="4" t="s">
        <v>636</v>
      </c>
      <c r="C2897" s="4" t="s">
        <v>11004</v>
      </c>
    </row>
    <row r="2898" spans="1:9" ht="25.5" x14ac:dyDescent="0.2">
      <c r="A2898" s="4" t="s">
        <v>10163</v>
      </c>
      <c r="B2898" s="4" t="s">
        <v>642</v>
      </c>
      <c r="E2898" s="4" t="s">
        <v>10998</v>
      </c>
      <c r="F2898" s="4" t="s">
        <v>1450</v>
      </c>
      <c r="H2898" s="4" t="s">
        <v>155</v>
      </c>
      <c r="I2898" s="4" t="s">
        <v>1449</v>
      </c>
    </row>
    <row r="2899" spans="1:9" ht="25.5" x14ac:dyDescent="0.2">
      <c r="A2899" s="4" t="s">
        <v>10163</v>
      </c>
      <c r="B2899" s="4" t="s">
        <v>653</v>
      </c>
      <c r="D2899" s="4" t="s">
        <v>6371</v>
      </c>
      <c r="E2899" s="4" t="s">
        <v>1451</v>
      </c>
    </row>
    <row r="2900" spans="1:9" ht="25.5" x14ac:dyDescent="0.2">
      <c r="A2900" s="4" t="s">
        <v>10163</v>
      </c>
      <c r="B2900" s="4" t="s">
        <v>808</v>
      </c>
      <c r="C2900" s="4" t="s">
        <v>11005</v>
      </c>
    </row>
    <row r="2901" spans="1:9" ht="25.5" x14ac:dyDescent="0.2">
      <c r="A2901" s="4" t="s">
        <v>10163</v>
      </c>
      <c r="B2901" s="4" t="s">
        <v>817</v>
      </c>
      <c r="C2901" s="4" t="s">
        <v>11001</v>
      </c>
    </row>
    <row r="2902" spans="1:9" ht="25.5" x14ac:dyDescent="0.2">
      <c r="A2902" s="4" t="s">
        <v>10163</v>
      </c>
      <c r="B2902" s="4" t="s">
        <v>826</v>
      </c>
      <c r="C2902" s="4" t="s">
        <v>11000</v>
      </c>
    </row>
    <row r="2903" spans="1:9" ht="25.5" x14ac:dyDescent="0.2">
      <c r="A2903" s="1" t="s">
        <v>10167</v>
      </c>
      <c r="B2903" s="1" t="s">
        <v>498</v>
      </c>
      <c r="E2903" s="1" t="s">
        <v>10996</v>
      </c>
      <c r="F2903" s="1" t="s">
        <v>1430</v>
      </c>
      <c r="H2903" s="1" t="s">
        <v>160</v>
      </c>
      <c r="I2903" s="1" t="s">
        <v>1429</v>
      </c>
    </row>
    <row r="2904" spans="1:9" ht="25.5" x14ac:dyDescent="0.2">
      <c r="A2904" s="1" t="s">
        <v>10167</v>
      </c>
      <c r="B2904" s="1" t="s">
        <v>664</v>
      </c>
      <c r="D2904" s="1" t="s">
        <v>8108</v>
      </c>
      <c r="E2904" s="1" t="s">
        <v>767</v>
      </c>
    </row>
    <row r="2905" spans="1:9" ht="25.5" x14ac:dyDescent="0.2">
      <c r="A2905" s="1" t="s">
        <v>10167</v>
      </c>
      <c r="B2905" s="1" t="s">
        <v>506</v>
      </c>
      <c r="C2905" s="1" t="s">
        <v>10997</v>
      </c>
    </row>
    <row r="2906" spans="1:9" ht="25.5" x14ac:dyDescent="0.2">
      <c r="A2906" s="1" t="s">
        <v>10167</v>
      </c>
      <c r="B2906" s="1" t="s">
        <v>516</v>
      </c>
      <c r="E2906" s="1" t="s">
        <v>10998</v>
      </c>
      <c r="F2906" s="1" t="s">
        <v>1450</v>
      </c>
      <c r="H2906" s="1" t="s">
        <v>160</v>
      </c>
      <c r="I2906" s="1" t="s">
        <v>1449</v>
      </c>
    </row>
    <row r="2907" spans="1:9" ht="25.5" x14ac:dyDescent="0.2">
      <c r="A2907" s="1" t="s">
        <v>10167</v>
      </c>
      <c r="B2907" s="1" t="s">
        <v>525</v>
      </c>
      <c r="C2907" s="1" t="s">
        <v>10999</v>
      </c>
    </row>
    <row r="2908" spans="1:9" ht="25.5" x14ac:dyDescent="0.2">
      <c r="A2908" s="1" t="s">
        <v>10167</v>
      </c>
      <c r="B2908" s="1" t="s">
        <v>533</v>
      </c>
      <c r="C2908" s="1" t="s">
        <v>11000</v>
      </c>
    </row>
    <row r="2909" spans="1:9" ht="25.5" x14ac:dyDescent="0.2">
      <c r="A2909" s="1" t="s">
        <v>10167</v>
      </c>
      <c r="B2909" s="1" t="s">
        <v>542</v>
      </c>
      <c r="E2909" s="1" t="s">
        <v>10998</v>
      </c>
      <c r="F2909" s="1" t="s">
        <v>1450</v>
      </c>
      <c r="H2909" s="1" t="s">
        <v>160</v>
      </c>
      <c r="I2909" s="1" t="s">
        <v>1449</v>
      </c>
    </row>
    <row r="2910" spans="1:9" ht="25.5" x14ac:dyDescent="0.2">
      <c r="A2910" s="1" t="s">
        <v>10167</v>
      </c>
      <c r="B2910" s="1" t="s">
        <v>553</v>
      </c>
      <c r="D2910" s="1" t="s">
        <v>64</v>
      </c>
      <c r="E2910" s="1" t="s">
        <v>1451</v>
      </c>
    </row>
    <row r="2911" spans="1:9" ht="25.5" x14ac:dyDescent="0.2">
      <c r="A2911" s="1" t="s">
        <v>10167</v>
      </c>
      <c r="B2911" s="1" t="s">
        <v>636</v>
      </c>
      <c r="C2911" s="1" t="s">
        <v>11004</v>
      </c>
    </row>
    <row r="2912" spans="1:9" ht="25.5" x14ac:dyDescent="0.2">
      <c r="A2912" s="1" t="s">
        <v>10167</v>
      </c>
      <c r="B2912" s="1" t="s">
        <v>642</v>
      </c>
      <c r="E2912" s="1" t="s">
        <v>10998</v>
      </c>
      <c r="F2912" s="1" t="s">
        <v>1450</v>
      </c>
      <c r="H2912" s="1" t="s">
        <v>160</v>
      </c>
      <c r="I2912" s="1" t="s">
        <v>1449</v>
      </c>
    </row>
    <row r="2913" spans="1:9" ht="25.5" x14ac:dyDescent="0.2">
      <c r="A2913" s="1" t="s">
        <v>10167</v>
      </c>
      <c r="B2913" s="1" t="s">
        <v>653</v>
      </c>
      <c r="D2913" s="1" t="s">
        <v>6371</v>
      </c>
      <c r="E2913" s="1" t="s">
        <v>1451</v>
      </c>
    </row>
    <row r="2914" spans="1:9" ht="25.5" x14ac:dyDescent="0.2">
      <c r="A2914" s="1" t="s">
        <v>10167</v>
      </c>
      <c r="B2914" s="1" t="s">
        <v>808</v>
      </c>
      <c r="C2914" s="1" t="s">
        <v>11005</v>
      </c>
    </row>
    <row r="2915" spans="1:9" ht="25.5" x14ac:dyDescent="0.2">
      <c r="A2915" s="1" t="s">
        <v>10167</v>
      </c>
      <c r="B2915" s="1" t="s">
        <v>817</v>
      </c>
      <c r="C2915" s="1" t="s">
        <v>11001</v>
      </c>
    </row>
    <row r="2916" spans="1:9" ht="25.5" x14ac:dyDescent="0.2">
      <c r="A2916" s="1" t="s">
        <v>10167</v>
      </c>
      <c r="B2916" s="1" t="s">
        <v>826</v>
      </c>
      <c r="C2916" s="1" t="s">
        <v>11000</v>
      </c>
    </row>
    <row r="2917" spans="1:9" ht="25.5" x14ac:dyDescent="0.2">
      <c r="A2917" s="4" t="s">
        <v>10171</v>
      </c>
      <c r="B2917" s="4" t="s">
        <v>498</v>
      </c>
      <c r="E2917" s="4" t="s">
        <v>10996</v>
      </c>
      <c r="F2917" s="4" t="s">
        <v>1430</v>
      </c>
      <c r="H2917" s="4" t="s">
        <v>155</v>
      </c>
      <c r="I2917" s="4" t="s">
        <v>1429</v>
      </c>
    </row>
    <row r="2918" spans="1:9" ht="25.5" x14ac:dyDescent="0.2">
      <c r="A2918" s="4" t="s">
        <v>10171</v>
      </c>
      <c r="B2918" s="4" t="s">
        <v>664</v>
      </c>
      <c r="D2918" s="4" t="s">
        <v>8100</v>
      </c>
      <c r="E2918" s="4" t="s">
        <v>767</v>
      </c>
    </row>
    <row r="2919" spans="1:9" ht="25.5" x14ac:dyDescent="0.2">
      <c r="A2919" s="4" t="s">
        <v>10171</v>
      </c>
      <c r="B2919" s="4" t="s">
        <v>506</v>
      </c>
      <c r="C2919" s="4" t="s">
        <v>10997</v>
      </c>
    </row>
    <row r="2920" spans="1:9" ht="25.5" x14ac:dyDescent="0.2">
      <c r="A2920" s="4" t="s">
        <v>10171</v>
      </c>
      <c r="B2920" s="4" t="s">
        <v>516</v>
      </c>
      <c r="E2920" s="4" t="s">
        <v>10996</v>
      </c>
      <c r="F2920" s="4" t="s">
        <v>1526</v>
      </c>
      <c r="H2920" s="4" t="s">
        <v>155</v>
      </c>
      <c r="I2920" s="4" t="s">
        <v>1458</v>
      </c>
    </row>
    <row r="2921" spans="1:9" ht="25.5" x14ac:dyDescent="0.2">
      <c r="A2921" s="4" t="s">
        <v>10171</v>
      </c>
      <c r="B2921" s="4" t="s">
        <v>525</v>
      </c>
      <c r="D2921" s="4" t="s">
        <v>7946</v>
      </c>
      <c r="E2921" s="4" t="s">
        <v>564</v>
      </c>
    </row>
    <row r="2922" spans="1:9" ht="25.5" x14ac:dyDescent="0.2">
      <c r="A2922" s="4" t="s">
        <v>10171</v>
      </c>
      <c r="B2922" s="4" t="s">
        <v>533</v>
      </c>
      <c r="C2922" s="4" t="s">
        <v>10997</v>
      </c>
    </row>
    <row r="2923" spans="1:9" ht="25.5" x14ac:dyDescent="0.2">
      <c r="A2923" s="4" t="s">
        <v>10171</v>
      </c>
      <c r="B2923" s="4" t="s">
        <v>542</v>
      </c>
      <c r="C2923" s="4" t="s">
        <v>11000</v>
      </c>
    </row>
    <row r="2924" spans="1:9" ht="25.5" x14ac:dyDescent="0.2">
      <c r="A2924" s="4" t="s">
        <v>10171</v>
      </c>
      <c r="B2924" s="4" t="s">
        <v>553</v>
      </c>
      <c r="E2924" s="4" t="s">
        <v>10998</v>
      </c>
      <c r="F2924" s="4" t="s">
        <v>1450</v>
      </c>
      <c r="H2924" s="4" t="s">
        <v>155</v>
      </c>
      <c r="I2924" s="4" t="s">
        <v>1449</v>
      </c>
    </row>
    <row r="2925" spans="1:9" ht="25.5" x14ac:dyDescent="0.2">
      <c r="A2925" s="4" t="s">
        <v>10171</v>
      </c>
      <c r="B2925" s="4" t="s">
        <v>636</v>
      </c>
      <c r="C2925" s="4" t="s">
        <v>10999</v>
      </c>
    </row>
    <row r="2926" spans="1:9" ht="25.5" x14ac:dyDescent="0.2">
      <c r="A2926" s="4" t="s">
        <v>10171</v>
      </c>
      <c r="B2926" s="4" t="s">
        <v>642</v>
      </c>
      <c r="C2926" s="4" t="s">
        <v>11000</v>
      </c>
    </row>
    <row r="2927" spans="1:9" ht="25.5" x14ac:dyDescent="0.2">
      <c r="A2927" s="4" t="s">
        <v>10171</v>
      </c>
      <c r="B2927" s="4" t="s">
        <v>653</v>
      </c>
      <c r="E2927" s="4" t="s">
        <v>10998</v>
      </c>
      <c r="F2927" s="4" t="s">
        <v>1450</v>
      </c>
      <c r="H2927" s="4" t="s">
        <v>155</v>
      </c>
      <c r="I2927" s="4" t="s">
        <v>1449</v>
      </c>
    </row>
    <row r="2928" spans="1:9" ht="25.5" x14ac:dyDescent="0.2">
      <c r="A2928" s="4" t="s">
        <v>10171</v>
      </c>
      <c r="B2928" s="4" t="s">
        <v>808</v>
      </c>
      <c r="D2928" s="4" t="s">
        <v>6362</v>
      </c>
      <c r="E2928" s="4" t="s">
        <v>1451</v>
      </c>
    </row>
    <row r="2929" spans="1:9" ht="25.5" x14ac:dyDescent="0.2">
      <c r="A2929" s="4" t="s">
        <v>10171</v>
      </c>
      <c r="B2929" s="4" t="s">
        <v>817</v>
      </c>
      <c r="C2929" s="4" t="s">
        <v>11004</v>
      </c>
    </row>
    <row r="2930" spans="1:9" ht="25.5" x14ac:dyDescent="0.2">
      <c r="A2930" s="4" t="s">
        <v>10171</v>
      </c>
      <c r="B2930" s="4" t="s">
        <v>826</v>
      </c>
      <c r="E2930" s="4" t="s">
        <v>10998</v>
      </c>
      <c r="F2930" s="4" t="s">
        <v>1450</v>
      </c>
      <c r="H2930" s="4" t="s">
        <v>155</v>
      </c>
      <c r="I2930" s="4" t="s">
        <v>1449</v>
      </c>
    </row>
    <row r="2931" spans="1:9" ht="25.5" x14ac:dyDescent="0.2">
      <c r="A2931" s="4" t="s">
        <v>10171</v>
      </c>
      <c r="B2931" s="4" t="s">
        <v>835</v>
      </c>
      <c r="D2931" s="4" t="s">
        <v>6624</v>
      </c>
      <c r="E2931" s="4" t="s">
        <v>1451</v>
      </c>
    </row>
    <row r="2932" spans="1:9" ht="25.5" x14ac:dyDescent="0.2">
      <c r="A2932" s="4" t="s">
        <v>10171</v>
      </c>
      <c r="B2932" s="4" t="s">
        <v>844</v>
      </c>
      <c r="C2932" s="4" t="s">
        <v>11005</v>
      </c>
    </row>
    <row r="2933" spans="1:9" ht="25.5" x14ac:dyDescent="0.2">
      <c r="A2933" s="4" t="s">
        <v>10171</v>
      </c>
      <c r="B2933" s="4" t="s">
        <v>853</v>
      </c>
      <c r="C2933" s="4" t="s">
        <v>11001</v>
      </c>
    </row>
    <row r="2934" spans="1:9" ht="25.5" x14ac:dyDescent="0.2">
      <c r="A2934" s="4" t="s">
        <v>10171</v>
      </c>
      <c r="B2934" s="4" t="s">
        <v>863</v>
      </c>
      <c r="C2934" s="4" t="s">
        <v>11000</v>
      </c>
    </row>
    <row r="2935" spans="1:9" ht="25.5" x14ac:dyDescent="0.2">
      <c r="A2935" s="1" t="s">
        <v>10175</v>
      </c>
      <c r="B2935" s="1" t="s">
        <v>498</v>
      </c>
      <c r="E2935" s="1" t="s">
        <v>10996</v>
      </c>
      <c r="F2935" s="1" t="s">
        <v>1430</v>
      </c>
      <c r="H2935" s="1" t="s">
        <v>145</v>
      </c>
      <c r="I2935" s="1" t="s">
        <v>1429</v>
      </c>
    </row>
    <row r="2936" spans="1:9" ht="25.5" x14ac:dyDescent="0.2">
      <c r="A2936" s="1" t="s">
        <v>10175</v>
      </c>
      <c r="B2936" s="1" t="s">
        <v>664</v>
      </c>
      <c r="D2936" s="1" t="s">
        <v>8101</v>
      </c>
      <c r="E2936" s="1" t="s">
        <v>767</v>
      </c>
    </row>
    <row r="2937" spans="1:9" ht="25.5" x14ac:dyDescent="0.2">
      <c r="A2937" s="1" t="s">
        <v>10175</v>
      </c>
      <c r="B2937" s="1" t="s">
        <v>506</v>
      </c>
      <c r="C2937" s="1" t="s">
        <v>10997</v>
      </c>
    </row>
    <row r="2938" spans="1:9" ht="25.5" x14ac:dyDescent="0.2">
      <c r="A2938" s="1" t="s">
        <v>10175</v>
      </c>
      <c r="B2938" s="1" t="s">
        <v>516</v>
      </c>
      <c r="E2938" s="1" t="s">
        <v>10996</v>
      </c>
      <c r="F2938" s="1" t="s">
        <v>1483</v>
      </c>
      <c r="H2938" s="1" t="s">
        <v>145</v>
      </c>
      <c r="I2938" s="1" t="s">
        <v>1458</v>
      </c>
    </row>
    <row r="2939" spans="1:9" ht="25.5" x14ac:dyDescent="0.2">
      <c r="A2939" s="1" t="s">
        <v>10175</v>
      </c>
      <c r="B2939" s="1" t="s">
        <v>525</v>
      </c>
      <c r="D2939" s="1" t="s">
        <v>7947</v>
      </c>
      <c r="E2939" s="1" t="s">
        <v>564</v>
      </c>
    </row>
    <row r="2940" spans="1:9" ht="25.5" x14ac:dyDescent="0.2">
      <c r="A2940" s="1" t="s">
        <v>10175</v>
      </c>
      <c r="B2940" s="1" t="s">
        <v>533</v>
      </c>
      <c r="C2940" s="1" t="s">
        <v>10997</v>
      </c>
    </row>
    <row r="2941" spans="1:9" ht="25.5" x14ac:dyDescent="0.2">
      <c r="A2941" s="1" t="s">
        <v>10175</v>
      </c>
      <c r="B2941" s="1" t="s">
        <v>542</v>
      </c>
      <c r="C2941" s="1" t="s">
        <v>11000</v>
      </c>
    </row>
    <row r="2942" spans="1:9" ht="25.5" x14ac:dyDescent="0.2">
      <c r="A2942" s="1" t="s">
        <v>10175</v>
      </c>
      <c r="B2942" s="1" t="s">
        <v>553</v>
      </c>
      <c r="E2942" s="1" t="s">
        <v>10998</v>
      </c>
      <c r="F2942" s="1" t="s">
        <v>1450</v>
      </c>
      <c r="H2942" s="1" t="s">
        <v>145</v>
      </c>
      <c r="I2942" s="1" t="s">
        <v>1449</v>
      </c>
    </row>
    <row r="2943" spans="1:9" ht="25.5" x14ac:dyDescent="0.2">
      <c r="A2943" s="1" t="s">
        <v>10175</v>
      </c>
      <c r="B2943" s="1" t="s">
        <v>636</v>
      </c>
      <c r="C2943" s="1" t="s">
        <v>10999</v>
      </c>
    </row>
    <row r="2944" spans="1:9" ht="25.5" x14ac:dyDescent="0.2">
      <c r="A2944" s="1" t="s">
        <v>10175</v>
      </c>
      <c r="B2944" s="1" t="s">
        <v>642</v>
      </c>
      <c r="C2944" s="1" t="s">
        <v>11000</v>
      </c>
    </row>
    <row r="2945" spans="1:9" ht="25.5" x14ac:dyDescent="0.2">
      <c r="A2945" s="1" t="s">
        <v>10175</v>
      </c>
      <c r="B2945" s="1" t="s">
        <v>653</v>
      </c>
      <c r="E2945" s="1" t="s">
        <v>10998</v>
      </c>
      <c r="F2945" s="1" t="s">
        <v>1450</v>
      </c>
      <c r="H2945" s="1" t="s">
        <v>145</v>
      </c>
      <c r="I2945" s="1" t="s">
        <v>1449</v>
      </c>
    </row>
    <row r="2946" spans="1:9" ht="25.5" x14ac:dyDescent="0.2">
      <c r="A2946" s="1" t="s">
        <v>10175</v>
      </c>
      <c r="B2946" s="1" t="s">
        <v>808</v>
      </c>
      <c r="D2946" s="1" t="s">
        <v>64</v>
      </c>
      <c r="E2946" s="1" t="s">
        <v>1451</v>
      </c>
    </row>
    <row r="2947" spans="1:9" ht="25.5" x14ac:dyDescent="0.2">
      <c r="A2947" s="1" t="s">
        <v>10175</v>
      </c>
      <c r="B2947" s="1" t="s">
        <v>817</v>
      </c>
      <c r="C2947" s="1" t="s">
        <v>11004</v>
      </c>
    </row>
    <row r="2948" spans="1:9" ht="25.5" x14ac:dyDescent="0.2">
      <c r="A2948" s="1" t="s">
        <v>10175</v>
      </c>
      <c r="B2948" s="1" t="s">
        <v>826</v>
      </c>
      <c r="E2948" s="1" t="s">
        <v>10998</v>
      </c>
      <c r="F2948" s="1" t="s">
        <v>1450</v>
      </c>
      <c r="H2948" s="1" t="s">
        <v>145</v>
      </c>
      <c r="I2948" s="1" t="s">
        <v>1449</v>
      </c>
    </row>
    <row r="2949" spans="1:9" ht="25.5" x14ac:dyDescent="0.2">
      <c r="A2949" s="1" t="s">
        <v>10175</v>
      </c>
      <c r="B2949" s="1" t="s">
        <v>835</v>
      </c>
      <c r="D2949" s="1" t="s">
        <v>6525</v>
      </c>
      <c r="E2949" s="1" t="s">
        <v>1451</v>
      </c>
    </row>
    <row r="2950" spans="1:9" ht="25.5" x14ac:dyDescent="0.2">
      <c r="A2950" s="1" t="s">
        <v>10175</v>
      </c>
      <c r="B2950" s="1" t="s">
        <v>844</v>
      </c>
      <c r="C2950" s="1" t="s">
        <v>11005</v>
      </c>
    </row>
    <row r="2951" spans="1:9" ht="25.5" x14ac:dyDescent="0.2">
      <c r="A2951" s="1" t="s">
        <v>10175</v>
      </c>
      <c r="B2951" s="1" t="s">
        <v>853</v>
      </c>
      <c r="C2951" s="1" t="s">
        <v>11001</v>
      </c>
    </row>
    <row r="2952" spans="1:9" ht="25.5" x14ac:dyDescent="0.2">
      <c r="A2952" s="1" t="s">
        <v>10175</v>
      </c>
      <c r="B2952" s="1" t="s">
        <v>863</v>
      </c>
      <c r="C2952" s="1" t="s">
        <v>11000</v>
      </c>
    </row>
    <row r="2953" spans="1:9" ht="25.5" x14ac:dyDescent="0.2">
      <c r="A2953" s="4" t="s">
        <v>10179</v>
      </c>
      <c r="B2953" s="4" t="s">
        <v>498</v>
      </c>
      <c r="E2953" s="4" t="s">
        <v>10996</v>
      </c>
      <c r="F2953" s="4" t="s">
        <v>1430</v>
      </c>
      <c r="H2953" s="4" t="s">
        <v>150</v>
      </c>
      <c r="I2953" s="4" t="s">
        <v>1429</v>
      </c>
    </row>
    <row r="2954" spans="1:9" ht="25.5" x14ac:dyDescent="0.2">
      <c r="A2954" s="4" t="s">
        <v>10179</v>
      </c>
      <c r="B2954" s="4" t="s">
        <v>664</v>
      </c>
      <c r="D2954" s="4" t="s">
        <v>8101</v>
      </c>
      <c r="E2954" s="4" t="s">
        <v>767</v>
      </c>
    </row>
    <row r="2955" spans="1:9" ht="25.5" x14ac:dyDescent="0.2">
      <c r="A2955" s="4" t="s">
        <v>10179</v>
      </c>
      <c r="B2955" s="4" t="s">
        <v>506</v>
      </c>
      <c r="C2955" s="4" t="s">
        <v>10997</v>
      </c>
    </row>
    <row r="2956" spans="1:9" ht="25.5" x14ac:dyDescent="0.2">
      <c r="A2956" s="4" t="s">
        <v>10179</v>
      </c>
      <c r="B2956" s="4" t="s">
        <v>516</v>
      </c>
      <c r="E2956" s="4" t="s">
        <v>10996</v>
      </c>
      <c r="F2956" s="4" t="s">
        <v>1505</v>
      </c>
      <c r="H2956" s="4" t="s">
        <v>150</v>
      </c>
      <c r="I2956" s="4" t="s">
        <v>1458</v>
      </c>
    </row>
    <row r="2957" spans="1:9" ht="25.5" x14ac:dyDescent="0.2">
      <c r="A2957" s="4" t="s">
        <v>10179</v>
      </c>
      <c r="B2957" s="4" t="s">
        <v>525</v>
      </c>
      <c r="D2957" s="4" t="s">
        <v>7947</v>
      </c>
      <c r="E2957" s="4" t="s">
        <v>564</v>
      </c>
    </row>
    <row r="2958" spans="1:9" ht="25.5" x14ac:dyDescent="0.2">
      <c r="A2958" s="4" t="s">
        <v>10179</v>
      </c>
      <c r="B2958" s="4" t="s">
        <v>533</v>
      </c>
      <c r="C2958" s="4" t="s">
        <v>10997</v>
      </c>
    </row>
    <row r="2959" spans="1:9" ht="25.5" x14ac:dyDescent="0.2">
      <c r="A2959" s="4" t="s">
        <v>10179</v>
      </c>
      <c r="B2959" s="4" t="s">
        <v>542</v>
      </c>
      <c r="C2959" s="4" t="s">
        <v>11000</v>
      </c>
    </row>
    <row r="2960" spans="1:9" ht="25.5" x14ac:dyDescent="0.2">
      <c r="A2960" s="4" t="s">
        <v>10179</v>
      </c>
      <c r="B2960" s="4" t="s">
        <v>553</v>
      </c>
      <c r="E2960" s="4" t="s">
        <v>10998</v>
      </c>
      <c r="F2960" s="4" t="s">
        <v>1450</v>
      </c>
      <c r="H2960" s="4" t="s">
        <v>150</v>
      </c>
      <c r="I2960" s="4" t="s">
        <v>1449</v>
      </c>
    </row>
    <row r="2961" spans="1:9" ht="25.5" x14ac:dyDescent="0.2">
      <c r="A2961" s="4" t="s">
        <v>10179</v>
      </c>
      <c r="B2961" s="4" t="s">
        <v>636</v>
      </c>
      <c r="C2961" s="4" t="s">
        <v>10999</v>
      </c>
    </row>
    <row r="2962" spans="1:9" ht="25.5" x14ac:dyDescent="0.2">
      <c r="A2962" s="4" t="s">
        <v>10179</v>
      </c>
      <c r="B2962" s="4" t="s">
        <v>642</v>
      </c>
      <c r="C2962" s="4" t="s">
        <v>11000</v>
      </c>
    </row>
    <row r="2963" spans="1:9" ht="25.5" x14ac:dyDescent="0.2">
      <c r="A2963" s="4" t="s">
        <v>10179</v>
      </c>
      <c r="B2963" s="4" t="s">
        <v>653</v>
      </c>
      <c r="E2963" s="4" t="s">
        <v>10998</v>
      </c>
      <c r="F2963" s="4" t="s">
        <v>1450</v>
      </c>
      <c r="H2963" s="4" t="s">
        <v>150</v>
      </c>
      <c r="I2963" s="4" t="s">
        <v>1449</v>
      </c>
    </row>
    <row r="2964" spans="1:9" ht="25.5" x14ac:dyDescent="0.2">
      <c r="A2964" s="4" t="s">
        <v>10179</v>
      </c>
      <c r="B2964" s="4" t="s">
        <v>808</v>
      </c>
      <c r="D2964" s="4" t="s">
        <v>64</v>
      </c>
      <c r="E2964" s="4" t="s">
        <v>1451</v>
      </c>
    </row>
    <row r="2965" spans="1:9" ht="25.5" x14ac:dyDescent="0.2">
      <c r="A2965" s="4" t="s">
        <v>10179</v>
      </c>
      <c r="B2965" s="4" t="s">
        <v>817</v>
      </c>
      <c r="C2965" s="4" t="s">
        <v>11004</v>
      </c>
    </row>
    <row r="2966" spans="1:9" ht="25.5" x14ac:dyDescent="0.2">
      <c r="A2966" s="4" t="s">
        <v>10179</v>
      </c>
      <c r="B2966" s="4" t="s">
        <v>826</v>
      </c>
      <c r="E2966" s="4" t="s">
        <v>10998</v>
      </c>
      <c r="F2966" s="4" t="s">
        <v>1450</v>
      </c>
      <c r="H2966" s="4" t="s">
        <v>150</v>
      </c>
      <c r="I2966" s="4" t="s">
        <v>1449</v>
      </c>
    </row>
    <row r="2967" spans="1:9" ht="25.5" x14ac:dyDescent="0.2">
      <c r="A2967" s="4" t="s">
        <v>10179</v>
      </c>
      <c r="B2967" s="4" t="s">
        <v>835</v>
      </c>
      <c r="D2967" s="4" t="s">
        <v>6525</v>
      </c>
      <c r="E2967" s="4" t="s">
        <v>1451</v>
      </c>
    </row>
    <row r="2968" spans="1:9" ht="25.5" x14ac:dyDescent="0.2">
      <c r="A2968" s="4" t="s">
        <v>10179</v>
      </c>
      <c r="B2968" s="4" t="s">
        <v>844</v>
      </c>
      <c r="C2968" s="4" t="s">
        <v>11005</v>
      </c>
    </row>
    <row r="2969" spans="1:9" ht="25.5" x14ac:dyDescent="0.2">
      <c r="A2969" s="4" t="s">
        <v>10179</v>
      </c>
      <c r="B2969" s="4" t="s">
        <v>853</v>
      </c>
      <c r="C2969" s="4" t="s">
        <v>11001</v>
      </c>
    </row>
    <row r="2970" spans="1:9" ht="25.5" x14ac:dyDescent="0.2">
      <c r="A2970" s="4" t="s">
        <v>10179</v>
      </c>
      <c r="B2970" s="4" t="s">
        <v>863</v>
      </c>
      <c r="C2970" s="4" t="s">
        <v>11000</v>
      </c>
    </row>
    <row r="2971" spans="1:9" ht="25.5" x14ac:dyDescent="0.2">
      <c r="A2971" s="1" t="s">
        <v>10183</v>
      </c>
      <c r="B2971" s="1" t="s">
        <v>498</v>
      </c>
      <c r="E2971" s="1" t="s">
        <v>10996</v>
      </c>
      <c r="F2971" s="1" t="s">
        <v>1430</v>
      </c>
      <c r="H2971" s="1" t="s">
        <v>155</v>
      </c>
      <c r="I2971" s="1" t="s">
        <v>1429</v>
      </c>
    </row>
    <row r="2972" spans="1:9" ht="25.5" x14ac:dyDescent="0.2">
      <c r="A2972" s="1" t="s">
        <v>10183</v>
      </c>
      <c r="B2972" s="1" t="s">
        <v>664</v>
      </c>
      <c r="D2972" s="1" t="s">
        <v>8101</v>
      </c>
      <c r="E2972" s="1" t="s">
        <v>767</v>
      </c>
    </row>
    <row r="2973" spans="1:9" ht="25.5" x14ac:dyDescent="0.2">
      <c r="A2973" s="1" t="s">
        <v>10183</v>
      </c>
      <c r="B2973" s="1" t="s">
        <v>506</v>
      </c>
      <c r="C2973" s="1" t="s">
        <v>10997</v>
      </c>
    </row>
    <row r="2974" spans="1:9" ht="25.5" x14ac:dyDescent="0.2">
      <c r="A2974" s="1" t="s">
        <v>10183</v>
      </c>
      <c r="B2974" s="1" t="s">
        <v>516</v>
      </c>
      <c r="E2974" s="1" t="s">
        <v>10996</v>
      </c>
      <c r="F2974" s="1" t="s">
        <v>1526</v>
      </c>
      <c r="H2974" s="1" t="s">
        <v>155</v>
      </c>
      <c r="I2974" s="1" t="s">
        <v>1458</v>
      </c>
    </row>
    <row r="2975" spans="1:9" ht="25.5" x14ac:dyDescent="0.2">
      <c r="A2975" s="1" t="s">
        <v>10183</v>
      </c>
      <c r="B2975" s="1" t="s">
        <v>525</v>
      </c>
      <c r="D2975" s="1" t="s">
        <v>7947</v>
      </c>
      <c r="E2975" s="1" t="s">
        <v>564</v>
      </c>
    </row>
    <row r="2976" spans="1:9" ht="25.5" x14ac:dyDescent="0.2">
      <c r="A2976" s="1" t="s">
        <v>10183</v>
      </c>
      <c r="B2976" s="1" t="s">
        <v>533</v>
      </c>
      <c r="C2976" s="1" t="s">
        <v>10997</v>
      </c>
    </row>
    <row r="2977" spans="1:9" ht="25.5" x14ac:dyDescent="0.2">
      <c r="A2977" s="1" t="s">
        <v>10183</v>
      </c>
      <c r="B2977" s="1" t="s">
        <v>542</v>
      </c>
      <c r="C2977" s="1" t="s">
        <v>11000</v>
      </c>
    </row>
    <row r="2978" spans="1:9" ht="25.5" x14ac:dyDescent="0.2">
      <c r="A2978" s="1" t="s">
        <v>10183</v>
      </c>
      <c r="B2978" s="1" t="s">
        <v>553</v>
      </c>
      <c r="E2978" s="1" t="s">
        <v>10998</v>
      </c>
      <c r="F2978" s="1" t="s">
        <v>1450</v>
      </c>
      <c r="H2978" s="1" t="s">
        <v>155</v>
      </c>
      <c r="I2978" s="1" t="s">
        <v>1449</v>
      </c>
    </row>
    <row r="2979" spans="1:9" ht="25.5" x14ac:dyDescent="0.2">
      <c r="A2979" s="1" t="s">
        <v>10183</v>
      </c>
      <c r="B2979" s="1" t="s">
        <v>636</v>
      </c>
      <c r="C2979" s="1" t="s">
        <v>10999</v>
      </c>
    </row>
    <row r="2980" spans="1:9" ht="25.5" x14ac:dyDescent="0.2">
      <c r="A2980" s="1" t="s">
        <v>10183</v>
      </c>
      <c r="B2980" s="1" t="s">
        <v>642</v>
      </c>
      <c r="C2980" s="1" t="s">
        <v>11000</v>
      </c>
    </row>
    <row r="2981" spans="1:9" ht="25.5" x14ac:dyDescent="0.2">
      <c r="A2981" s="1" t="s">
        <v>10183</v>
      </c>
      <c r="B2981" s="1" t="s">
        <v>653</v>
      </c>
      <c r="E2981" s="1" t="s">
        <v>10998</v>
      </c>
      <c r="F2981" s="1" t="s">
        <v>1450</v>
      </c>
      <c r="H2981" s="1" t="s">
        <v>155</v>
      </c>
      <c r="I2981" s="1" t="s">
        <v>1449</v>
      </c>
    </row>
    <row r="2982" spans="1:9" ht="25.5" x14ac:dyDescent="0.2">
      <c r="A2982" s="1" t="s">
        <v>10183</v>
      </c>
      <c r="B2982" s="1" t="s">
        <v>808</v>
      </c>
      <c r="D2982" s="1" t="s">
        <v>64</v>
      </c>
      <c r="E2982" s="1" t="s">
        <v>1451</v>
      </c>
    </row>
    <row r="2983" spans="1:9" ht="25.5" x14ac:dyDescent="0.2">
      <c r="A2983" s="1" t="s">
        <v>10183</v>
      </c>
      <c r="B2983" s="1" t="s">
        <v>817</v>
      </c>
      <c r="C2983" s="1" t="s">
        <v>11004</v>
      </c>
    </row>
    <row r="2984" spans="1:9" ht="25.5" x14ac:dyDescent="0.2">
      <c r="A2984" s="1" t="s">
        <v>10183</v>
      </c>
      <c r="B2984" s="1" t="s">
        <v>826</v>
      </c>
      <c r="E2984" s="1" t="s">
        <v>10998</v>
      </c>
      <c r="F2984" s="1" t="s">
        <v>1450</v>
      </c>
      <c r="H2984" s="1" t="s">
        <v>155</v>
      </c>
      <c r="I2984" s="1" t="s">
        <v>1449</v>
      </c>
    </row>
    <row r="2985" spans="1:9" ht="25.5" x14ac:dyDescent="0.2">
      <c r="A2985" s="1" t="s">
        <v>10183</v>
      </c>
      <c r="B2985" s="1" t="s">
        <v>835</v>
      </c>
      <c r="D2985" s="1" t="s">
        <v>6525</v>
      </c>
      <c r="E2985" s="1" t="s">
        <v>1451</v>
      </c>
    </row>
    <row r="2986" spans="1:9" ht="25.5" x14ac:dyDescent="0.2">
      <c r="A2986" s="1" t="s">
        <v>10183</v>
      </c>
      <c r="B2986" s="1" t="s">
        <v>844</v>
      </c>
      <c r="C2986" s="1" t="s">
        <v>11005</v>
      </c>
    </row>
    <row r="2987" spans="1:9" ht="25.5" x14ac:dyDescent="0.2">
      <c r="A2987" s="1" t="s">
        <v>10183</v>
      </c>
      <c r="B2987" s="1" t="s">
        <v>853</v>
      </c>
      <c r="C2987" s="1" t="s">
        <v>11001</v>
      </c>
    </row>
    <row r="2988" spans="1:9" ht="25.5" x14ac:dyDescent="0.2">
      <c r="A2988" s="1" t="s">
        <v>10183</v>
      </c>
      <c r="B2988" s="1" t="s">
        <v>863</v>
      </c>
      <c r="C2988" s="1" t="s">
        <v>11000</v>
      </c>
    </row>
    <row r="2989" spans="1:9" ht="25.5" x14ac:dyDescent="0.2">
      <c r="A2989" s="4" t="s">
        <v>10187</v>
      </c>
      <c r="B2989" s="4" t="s">
        <v>498</v>
      </c>
      <c r="E2989" s="4" t="s">
        <v>10996</v>
      </c>
      <c r="F2989" s="4" t="s">
        <v>1430</v>
      </c>
      <c r="H2989" s="4" t="s">
        <v>160</v>
      </c>
      <c r="I2989" s="4" t="s">
        <v>1429</v>
      </c>
    </row>
    <row r="2990" spans="1:9" ht="25.5" x14ac:dyDescent="0.2">
      <c r="A2990" s="4" t="s">
        <v>10187</v>
      </c>
      <c r="B2990" s="4" t="s">
        <v>664</v>
      </c>
      <c r="D2990" s="4" t="s">
        <v>8101</v>
      </c>
      <c r="E2990" s="4" t="s">
        <v>767</v>
      </c>
    </row>
    <row r="2991" spans="1:9" ht="25.5" x14ac:dyDescent="0.2">
      <c r="A2991" s="4" t="s">
        <v>10187</v>
      </c>
      <c r="B2991" s="4" t="s">
        <v>506</v>
      </c>
      <c r="C2991" s="4" t="s">
        <v>10997</v>
      </c>
    </row>
    <row r="2992" spans="1:9" ht="25.5" x14ac:dyDescent="0.2">
      <c r="A2992" s="4" t="s">
        <v>10187</v>
      </c>
      <c r="B2992" s="4" t="s">
        <v>516</v>
      </c>
      <c r="E2992" s="4" t="s">
        <v>10996</v>
      </c>
      <c r="F2992" s="4" t="s">
        <v>1459</v>
      </c>
      <c r="H2992" s="4" t="s">
        <v>160</v>
      </c>
      <c r="I2992" s="4" t="s">
        <v>1458</v>
      </c>
    </row>
    <row r="2993" spans="1:9" ht="25.5" x14ac:dyDescent="0.2">
      <c r="A2993" s="4" t="s">
        <v>10187</v>
      </c>
      <c r="B2993" s="4" t="s">
        <v>525</v>
      </c>
      <c r="D2993" s="4" t="s">
        <v>7947</v>
      </c>
      <c r="E2993" s="4" t="s">
        <v>564</v>
      </c>
    </row>
    <row r="2994" spans="1:9" ht="25.5" x14ac:dyDescent="0.2">
      <c r="A2994" s="4" t="s">
        <v>10187</v>
      </c>
      <c r="B2994" s="4" t="s">
        <v>533</v>
      </c>
      <c r="C2994" s="4" t="s">
        <v>10997</v>
      </c>
    </row>
    <row r="2995" spans="1:9" ht="25.5" x14ac:dyDescent="0.2">
      <c r="A2995" s="4" t="s">
        <v>10187</v>
      </c>
      <c r="B2995" s="4" t="s">
        <v>542</v>
      </c>
      <c r="C2995" s="4" t="s">
        <v>11000</v>
      </c>
    </row>
    <row r="2996" spans="1:9" ht="25.5" x14ac:dyDescent="0.2">
      <c r="A2996" s="4" t="s">
        <v>10187</v>
      </c>
      <c r="B2996" s="4" t="s">
        <v>553</v>
      </c>
      <c r="E2996" s="4" t="s">
        <v>10998</v>
      </c>
      <c r="F2996" s="4" t="s">
        <v>1450</v>
      </c>
      <c r="H2996" s="4" t="s">
        <v>160</v>
      </c>
      <c r="I2996" s="4" t="s">
        <v>1449</v>
      </c>
    </row>
    <row r="2997" spans="1:9" ht="25.5" x14ac:dyDescent="0.2">
      <c r="A2997" s="4" t="s">
        <v>10187</v>
      </c>
      <c r="B2997" s="4" t="s">
        <v>636</v>
      </c>
      <c r="C2997" s="4" t="s">
        <v>10999</v>
      </c>
    </row>
    <row r="2998" spans="1:9" ht="25.5" x14ac:dyDescent="0.2">
      <c r="A2998" s="4" t="s">
        <v>10187</v>
      </c>
      <c r="B2998" s="4" t="s">
        <v>642</v>
      </c>
      <c r="C2998" s="4" t="s">
        <v>11000</v>
      </c>
    </row>
    <row r="2999" spans="1:9" ht="25.5" x14ac:dyDescent="0.2">
      <c r="A2999" s="4" t="s">
        <v>10187</v>
      </c>
      <c r="B2999" s="4" t="s">
        <v>653</v>
      </c>
      <c r="E2999" s="4" t="s">
        <v>10998</v>
      </c>
      <c r="F2999" s="4" t="s">
        <v>1450</v>
      </c>
      <c r="H2999" s="4" t="s">
        <v>160</v>
      </c>
      <c r="I2999" s="4" t="s">
        <v>1449</v>
      </c>
    </row>
    <row r="3000" spans="1:9" ht="25.5" x14ac:dyDescent="0.2">
      <c r="A3000" s="4" t="s">
        <v>10187</v>
      </c>
      <c r="B3000" s="4" t="s">
        <v>808</v>
      </c>
      <c r="D3000" s="4" t="s">
        <v>64</v>
      </c>
      <c r="E3000" s="4" t="s">
        <v>1451</v>
      </c>
    </row>
    <row r="3001" spans="1:9" ht="25.5" x14ac:dyDescent="0.2">
      <c r="A3001" s="4" t="s">
        <v>10187</v>
      </c>
      <c r="B3001" s="4" t="s">
        <v>817</v>
      </c>
      <c r="C3001" s="4" t="s">
        <v>11004</v>
      </c>
    </row>
    <row r="3002" spans="1:9" ht="25.5" x14ac:dyDescent="0.2">
      <c r="A3002" s="4" t="s">
        <v>10187</v>
      </c>
      <c r="B3002" s="4" t="s">
        <v>826</v>
      </c>
      <c r="E3002" s="4" t="s">
        <v>10998</v>
      </c>
      <c r="F3002" s="4" t="s">
        <v>1450</v>
      </c>
      <c r="H3002" s="4" t="s">
        <v>160</v>
      </c>
      <c r="I3002" s="4" t="s">
        <v>1449</v>
      </c>
    </row>
    <row r="3003" spans="1:9" ht="25.5" x14ac:dyDescent="0.2">
      <c r="A3003" s="4" t="s">
        <v>10187</v>
      </c>
      <c r="B3003" s="4" t="s">
        <v>835</v>
      </c>
      <c r="D3003" s="4" t="s">
        <v>6525</v>
      </c>
      <c r="E3003" s="4" t="s">
        <v>1451</v>
      </c>
    </row>
    <row r="3004" spans="1:9" ht="25.5" x14ac:dyDescent="0.2">
      <c r="A3004" s="4" t="s">
        <v>10187</v>
      </c>
      <c r="B3004" s="4" t="s">
        <v>844</v>
      </c>
      <c r="C3004" s="4" t="s">
        <v>11005</v>
      </c>
    </row>
    <row r="3005" spans="1:9" ht="25.5" x14ac:dyDescent="0.2">
      <c r="A3005" s="4" t="s">
        <v>10187</v>
      </c>
      <c r="B3005" s="4" t="s">
        <v>853</v>
      </c>
      <c r="C3005" s="4" t="s">
        <v>11001</v>
      </c>
    </row>
    <row r="3006" spans="1:9" ht="25.5" x14ac:dyDescent="0.2">
      <c r="A3006" s="4" t="s">
        <v>10187</v>
      </c>
      <c r="B3006" s="4" t="s">
        <v>863</v>
      </c>
      <c r="C3006" s="4" t="s">
        <v>11000</v>
      </c>
    </row>
    <row r="3007" spans="1:9" ht="25.5" x14ac:dyDescent="0.2">
      <c r="A3007" s="1" t="s">
        <v>10191</v>
      </c>
      <c r="B3007" s="1" t="s">
        <v>498</v>
      </c>
      <c r="E3007" s="1" t="s">
        <v>10996</v>
      </c>
      <c r="F3007" s="1" t="s">
        <v>1430</v>
      </c>
      <c r="H3007" s="1" t="s">
        <v>145</v>
      </c>
      <c r="I3007" s="1" t="s">
        <v>1429</v>
      </c>
    </row>
    <row r="3008" spans="1:9" ht="25.5" x14ac:dyDescent="0.2">
      <c r="A3008" s="1" t="s">
        <v>10191</v>
      </c>
      <c r="B3008" s="1" t="s">
        <v>664</v>
      </c>
      <c r="D3008" s="1" t="s">
        <v>8102</v>
      </c>
      <c r="E3008" s="1" t="s">
        <v>767</v>
      </c>
    </row>
    <row r="3009" spans="1:9" ht="25.5" x14ac:dyDescent="0.2">
      <c r="A3009" s="1" t="s">
        <v>10191</v>
      </c>
      <c r="B3009" s="1" t="s">
        <v>506</v>
      </c>
      <c r="C3009" s="1" t="s">
        <v>10997</v>
      </c>
    </row>
    <row r="3010" spans="1:9" ht="25.5" x14ac:dyDescent="0.2">
      <c r="A3010" s="1" t="s">
        <v>10191</v>
      </c>
      <c r="B3010" s="1" t="s">
        <v>516</v>
      </c>
      <c r="E3010" s="1" t="s">
        <v>10996</v>
      </c>
      <c r="F3010" s="1" t="s">
        <v>1483</v>
      </c>
      <c r="H3010" s="1" t="s">
        <v>145</v>
      </c>
      <c r="I3010" s="1" t="s">
        <v>1458</v>
      </c>
    </row>
    <row r="3011" spans="1:9" ht="25.5" x14ac:dyDescent="0.2">
      <c r="A3011" s="1" t="s">
        <v>10191</v>
      </c>
      <c r="B3011" s="1" t="s">
        <v>525</v>
      </c>
      <c r="D3011" s="1" t="s">
        <v>8084</v>
      </c>
      <c r="E3011" s="1" t="s">
        <v>564</v>
      </c>
    </row>
    <row r="3012" spans="1:9" ht="25.5" x14ac:dyDescent="0.2">
      <c r="A3012" s="1" t="s">
        <v>10191</v>
      </c>
      <c r="B3012" s="1" t="s">
        <v>533</v>
      </c>
      <c r="C3012" s="1" t="s">
        <v>10997</v>
      </c>
    </row>
    <row r="3013" spans="1:9" ht="25.5" x14ac:dyDescent="0.2">
      <c r="A3013" s="1" t="s">
        <v>10191</v>
      </c>
      <c r="B3013" s="1" t="s">
        <v>542</v>
      </c>
      <c r="C3013" s="1" t="s">
        <v>11000</v>
      </c>
    </row>
    <row r="3014" spans="1:9" ht="25.5" x14ac:dyDescent="0.2">
      <c r="A3014" s="1" t="s">
        <v>10191</v>
      </c>
      <c r="B3014" s="1" t="s">
        <v>553</v>
      </c>
      <c r="E3014" s="1" t="s">
        <v>10998</v>
      </c>
      <c r="F3014" s="1" t="s">
        <v>1450</v>
      </c>
      <c r="H3014" s="1" t="s">
        <v>145</v>
      </c>
      <c r="I3014" s="1" t="s">
        <v>1449</v>
      </c>
    </row>
    <row r="3015" spans="1:9" ht="25.5" x14ac:dyDescent="0.2">
      <c r="A3015" s="1" t="s">
        <v>10191</v>
      </c>
      <c r="B3015" s="1" t="s">
        <v>636</v>
      </c>
      <c r="C3015" s="1" t="s">
        <v>10999</v>
      </c>
    </row>
    <row r="3016" spans="1:9" ht="25.5" x14ac:dyDescent="0.2">
      <c r="A3016" s="1" t="s">
        <v>10191</v>
      </c>
      <c r="B3016" s="1" t="s">
        <v>642</v>
      </c>
      <c r="C3016" s="1" t="s">
        <v>11000</v>
      </c>
    </row>
    <row r="3017" spans="1:9" ht="25.5" x14ac:dyDescent="0.2">
      <c r="A3017" s="1" t="s">
        <v>10191</v>
      </c>
      <c r="B3017" s="1" t="s">
        <v>653</v>
      </c>
      <c r="E3017" s="1" t="s">
        <v>10998</v>
      </c>
      <c r="F3017" s="1" t="s">
        <v>1450</v>
      </c>
      <c r="H3017" s="1" t="s">
        <v>145</v>
      </c>
      <c r="I3017" s="1" t="s">
        <v>1449</v>
      </c>
    </row>
    <row r="3018" spans="1:9" ht="25.5" x14ac:dyDescent="0.2">
      <c r="A3018" s="1" t="s">
        <v>10191</v>
      </c>
      <c r="B3018" s="1" t="s">
        <v>808</v>
      </c>
      <c r="D3018" s="1" t="s">
        <v>3923</v>
      </c>
      <c r="E3018" s="1" t="s">
        <v>1451</v>
      </c>
    </row>
    <row r="3019" spans="1:9" ht="25.5" x14ac:dyDescent="0.2">
      <c r="A3019" s="1" t="s">
        <v>10191</v>
      </c>
      <c r="B3019" s="1" t="s">
        <v>817</v>
      </c>
      <c r="C3019" s="1" t="s">
        <v>11004</v>
      </c>
    </row>
    <row r="3020" spans="1:9" ht="25.5" x14ac:dyDescent="0.2">
      <c r="A3020" s="1" t="s">
        <v>10191</v>
      </c>
      <c r="B3020" s="1" t="s">
        <v>826</v>
      </c>
      <c r="E3020" s="1" t="s">
        <v>10998</v>
      </c>
      <c r="F3020" s="1" t="s">
        <v>1450</v>
      </c>
      <c r="H3020" s="1" t="s">
        <v>145</v>
      </c>
      <c r="I3020" s="1" t="s">
        <v>1449</v>
      </c>
    </row>
    <row r="3021" spans="1:9" ht="25.5" x14ac:dyDescent="0.2">
      <c r="A3021" s="1" t="s">
        <v>10191</v>
      </c>
      <c r="B3021" s="1" t="s">
        <v>835</v>
      </c>
      <c r="D3021" s="1" t="s">
        <v>11020</v>
      </c>
      <c r="E3021" s="1" t="s">
        <v>1451</v>
      </c>
    </row>
    <row r="3022" spans="1:9" ht="25.5" x14ac:dyDescent="0.2">
      <c r="A3022" s="1" t="s">
        <v>10191</v>
      </c>
      <c r="B3022" s="1" t="s">
        <v>844</v>
      </c>
      <c r="C3022" s="1" t="s">
        <v>11005</v>
      </c>
    </row>
    <row r="3023" spans="1:9" ht="25.5" x14ac:dyDescent="0.2">
      <c r="A3023" s="1" t="s">
        <v>10191</v>
      </c>
      <c r="B3023" s="1" t="s">
        <v>853</v>
      </c>
      <c r="C3023" s="1" t="s">
        <v>11001</v>
      </c>
    </row>
    <row r="3024" spans="1:9" ht="25.5" x14ac:dyDescent="0.2">
      <c r="A3024" s="1" t="s">
        <v>10191</v>
      </c>
      <c r="B3024" s="1" t="s">
        <v>863</v>
      </c>
      <c r="C3024" s="1" t="s">
        <v>11000</v>
      </c>
    </row>
    <row r="3025" spans="1:9" ht="25.5" x14ac:dyDescent="0.2">
      <c r="A3025" s="4" t="s">
        <v>10195</v>
      </c>
      <c r="B3025" s="4" t="s">
        <v>498</v>
      </c>
      <c r="E3025" s="4" t="s">
        <v>10996</v>
      </c>
      <c r="F3025" s="4" t="s">
        <v>1430</v>
      </c>
      <c r="H3025" s="4" t="s">
        <v>150</v>
      </c>
      <c r="I3025" s="4" t="s">
        <v>1429</v>
      </c>
    </row>
    <row r="3026" spans="1:9" ht="25.5" x14ac:dyDescent="0.2">
      <c r="A3026" s="4" t="s">
        <v>10195</v>
      </c>
      <c r="B3026" s="4" t="s">
        <v>664</v>
      </c>
      <c r="D3026" s="4" t="s">
        <v>8102</v>
      </c>
      <c r="E3026" s="4" t="s">
        <v>767</v>
      </c>
    </row>
    <row r="3027" spans="1:9" ht="25.5" x14ac:dyDescent="0.2">
      <c r="A3027" s="4" t="s">
        <v>10195</v>
      </c>
      <c r="B3027" s="4" t="s">
        <v>506</v>
      </c>
      <c r="C3027" s="4" t="s">
        <v>10997</v>
      </c>
    </row>
    <row r="3028" spans="1:9" ht="25.5" x14ac:dyDescent="0.2">
      <c r="A3028" s="4" t="s">
        <v>10195</v>
      </c>
      <c r="B3028" s="4" t="s">
        <v>516</v>
      </c>
      <c r="E3028" s="4" t="s">
        <v>10996</v>
      </c>
      <c r="F3028" s="4" t="s">
        <v>1505</v>
      </c>
      <c r="H3028" s="4" t="s">
        <v>150</v>
      </c>
      <c r="I3028" s="4" t="s">
        <v>1458</v>
      </c>
    </row>
    <row r="3029" spans="1:9" ht="25.5" x14ac:dyDescent="0.2">
      <c r="A3029" s="4" t="s">
        <v>10195</v>
      </c>
      <c r="B3029" s="4" t="s">
        <v>525</v>
      </c>
      <c r="D3029" s="4" t="s">
        <v>8084</v>
      </c>
      <c r="E3029" s="4" t="s">
        <v>564</v>
      </c>
    </row>
    <row r="3030" spans="1:9" ht="25.5" x14ac:dyDescent="0.2">
      <c r="A3030" s="4" t="s">
        <v>10195</v>
      </c>
      <c r="B3030" s="4" t="s">
        <v>533</v>
      </c>
      <c r="C3030" s="4" t="s">
        <v>10997</v>
      </c>
    </row>
    <row r="3031" spans="1:9" ht="25.5" x14ac:dyDescent="0.2">
      <c r="A3031" s="4" t="s">
        <v>10195</v>
      </c>
      <c r="B3031" s="4" t="s">
        <v>542</v>
      </c>
      <c r="C3031" s="4" t="s">
        <v>11000</v>
      </c>
    </row>
    <row r="3032" spans="1:9" ht="25.5" x14ac:dyDescent="0.2">
      <c r="A3032" s="4" t="s">
        <v>10195</v>
      </c>
      <c r="B3032" s="4" t="s">
        <v>553</v>
      </c>
      <c r="E3032" s="4" t="s">
        <v>10998</v>
      </c>
      <c r="F3032" s="4" t="s">
        <v>1450</v>
      </c>
      <c r="H3032" s="4" t="s">
        <v>150</v>
      </c>
      <c r="I3032" s="4" t="s">
        <v>1449</v>
      </c>
    </row>
    <row r="3033" spans="1:9" ht="25.5" x14ac:dyDescent="0.2">
      <c r="A3033" s="4" t="s">
        <v>10195</v>
      </c>
      <c r="B3033" s="4" t="s">
        <v>636</v>
      </c>
      <c r="C3033" s="4" t="s">
        <v>10999</v>
      </c>
    </row>
    <row r="3034" spans="1:9" ht="25.5" x14ac:dyDescent="0.2">
      <c r="A3034" s="4" t="s">
        <v>10195</v>
      </c>
      <c r="B3034" s="4" t="s">
        <v>642</v>
      </c>
      <c r="C3034" s="4" t="s">
        <v>11000</v>
      </c>
    </row>
    <row r="3035" spans="1:9" ht="25.5" x14ac:dyDescent="0.2">
      <c r="A3035" s="4" t="s">
        <v>10195</v>
      </c>
      <c r="B3035" s="4" t="s">
        <v>653</v>
      </c>
      <c r="E3035" s="4" t="s">
        <v>10998</v>
      </c>
      <c r="F3035" s="4" t="s">
        <v>1450</v>
      </c>
      <c r="H3035" s="4" t="s">
        <v>150</v>
      </c>
      <c r="I3035" s="4" t="s">
        <v>1449</v>
      </c>
    </row>
    <row r="3036" spans="1:9" ht="25.5" x14ac:dyDescent="0.2">
      <c r="A3036" s="4" t="s">
        <v>10195</v>
      </c>
      <c r="B3036" s="4" t="s">
        <v>808</v>
      </c>
      <c r="D3036" s="4" t="s">
        <v>3923</v>
      </c>
      <c r="E3036" s="4" t="s">
        <v>1451</v>
      </c>
    </row>
    <row r="3037" spans="1:9" ht="25.5" x14ac:dyDescent="0.2">
      <c r="A3037" s="4" t="s">
        <v>10195</v>
      </c>
      <c r="B3037" s="4" t="s">
        <v>817</v>
      </c>
      <c r="C3037" s="4" t="s">
        <v>11004</v>
      </c>
    </row>
    <row r="3038" spans="1:9" ht="25.5" x14ac:dyDescent="0.2">
      <c r="A3038" s="4" t="s">
        <v>10195</v>
      </c>
      <c r="B3038" s="4" t="s">
        <v>826</v>
      </c>
      <c r="E3038" s="4" t="s">
        <v>10998</v>
      </c>
      <c r="F3038" s="4" t="s">
        <v>1450</v>
      </c>
      <c r="H3038" s="4" t="s">
        <v>150</v>
      </c>
      <c r="I3038" s="4" t="s">
        <v>1449</v>
      </c>
    </row>
    <row r="3039" spans="1:9" ht="25.5" x14ac:dyDescent="0.2">
      <c r="A3039" s="4" t="s">
        <v>10195</v>
      </c>
      <c r="B3039" s="4" t="s">
        <v>835</v>
      </c>
      <c r="D3039" s="4" t="s">
        <v>11020</v>
      </c>
      <c r="E3039" s="4" t="s">
        <v>1451</v>
      </c>
    </row>
    <row r="3040" spans="1:9" ht="25.5" x14ac:dyDescent="0.2">
      <c r="A3040" s="4" t="s">
        <v>10195</v>
      </c>
      <c r="B3040" s="4" t="s">
        <v>844</v>
      </c>
      <c r="C3040" s="4" t="s">
        <v>11005</v>
      </c>
    </row>
    <row r="3041" spans="1:9" ht="25.5" x14ac:dyDescent="0.2">
      <c r="A3041" s="4" t="s">
        <v>10195</v>
      </c>
      <c r="B3041" s="4" t="s">
        <v>853</v>
      </c>
      <c r="C3041" s="4" t="s">
        <v>11001</v>
      </c>
    </row>
    <row r="3042" spans="1:9" ht="25.5" x14ac:dyDescent="0.2">
      <c r="A3042" s="4" t="s">
        <v>10195</v>
      </c>
      <c r="B3042" s="4" t="s">
        <v>863</v>
      </c>
      <c r="C3042" s="4" t="s">
        <v>11000</v>
      </c>
    </row>
    <row r="3043" spans="1:9" ht="25.5" x14ac:dyDescent="0.2">
      <c r="A3043" s="1" t="s">
        <v>10199</v>
      </c>
      <c r="B3043" s="1" t="s">
        <v>498</v>
      </c>
      <c r="E3043" s="1" t="s">
        <v>10996</v>
      </c>
      <c r="F3043" s="1" t="s">
        <v>1430</v>
      </c>
      <c r="H3043" s="1" t="s">
        <v>155</v>
      </c>
      <c r="I3043" s="1" t="s">
        <v>1429</v>
      </c>
    </row>
    <row r="3044" spans="1:9" ht="25.5" x14ac:dyDescent="0.2">
      <c r="A3044" s="1" t="s">
        <v>10199</v>
      </c>
      <c r="B3044" s="1" t="s">
        <v>664</v>
      </c>
      <c r="D3044" s="1" t="s">
        <v>8102</v>
      </c>
      <c r="E3044" s="1" t="s">
        <v>767</v>
      </c>
    </row>
    <row r="3045" spans="1:9" ht="25.5" x14ac:dyDescent="0.2">
      <c r="A3045" s="1" t="s">
        <v>10199</v>
      </c>
      <c r="B3045" s="1" t="s">
        <v>506</v>
      </c>
      <c r="C3045" s="1" t="s">
        <v>10997</v>
      </c>
    </row>
    <row r="3046" spans="1:9" ht="25.5" x14ac:dyDescent="0.2">
      <c r="A3046" s="1" t="s">
        <v>10199</v>
      </c>
      <c r="B3046" s="1" t="s">
        <v>516</v>
      </c>
      <c r="E3046" s="1" t="s">
        <v>10996</v>
      </c>
      <c r="F3046" s="1" t="s">
        <v>1526</v>
      </c>
      <c r="H3046" s="1" t="s">
        <v>155</v>
      </c>
      <c r="I3046" s="1" t="s">
        <v>1458</v>
      </c>
    </row>
    <row r="3047" spans="1:9" ht="25.5" x14ac:dyDescent="0.2">
      <c r="A3047" s="1" t="s">
        <v>10199</v>
      </c>
      <c r="B3047" s="1" t="s">
        <v>525</v>
      </c>
      <c r="D3047" s="1" t="s">
        <v>8084</v>
      </c>
      <c r="E3047" s="1" t="s">
        <v>564</v>
      </c>
    </row>
    <row r="3048" spans="1:9" ht="25.5" x14ac:dyDescent="0.2">
      <c r="A3048" s="1" t="s">
        <v>10199</v>
      </c>
      <c r="B3048" s="1" t="s">
        <v>533</v>
      </c>
      <c r="C3048" s="1" t="s">
        <v>10997</v>
      </c>
    </row>
    <row r="3049" spans="1:9" ht="25.5" x14ac:dyDescent="0.2">
      <c r="A3049" s="1" t="s">
        <v>10199</v>
      </c>
      <c r="B3049" s="1" t="s">
        <v>542</v>
      </c>
      <c r="C3049" s="1" t="s">
        <v>11000</v>
      </c>
    </row>
    <row r="3050" spans="1:9" ht="25.5" x14ac:dyDescent="0.2">
      <c r="A3050" s="1" t="s">
        <v>10199</v>
      </c>
      <c r="B3050" s="1" t="s">
        <v>553</v>
      </c>
      <c r="E3050" s="1" t="s">
        <v>10998</v>
      </c>
      <c r="F3050" s="1" t="s">
        <v>1450</v>
      </c>
      <c r="H3050" s="1" t="s">
        <v>155</v>
      </c>
      <c r="I3050" s="1" t="s">
        <v>1449</v>
      </c>
    </row>
    <row r="3051" spans="1:9" ht="25.5" x14ac:dyDescent="0.2">
      <c r="A3051" s="1" t="s">
        <v>10199</v>
      </c>
      <c r="B3051" s="1" t="s">
        <v>636</v>
      </c>
      <c r="C3051" s="1" t="s">
        <v>10999</v>
      </c>
    </row>
    <row r="3052" spans="1:9" ht="25.5" x14ac:dyDescent="0.2">
      <c r="A3052" s="1" t="s">
        <v>10199</v>
      </c>
      <c r="B3052" s="1" t="s">
        <v>642</v>
      </c>
      <c r="C3052" s="1" t="s">
        <v>11000</v>
      </c>
    </row>
    <row r="3053" spans="1:9" ht="25.5" x14ac:dyDescent="0.2">
      <c r="A3053" s="1" t="s">
        <v>10199</v>
      </c>
      <c r="B3053" s="1" t="s">
        <v>653</v>
      </c>
      <c r="E3053" s="1" t="s">
        <v>10998</v>
      </c>
      <c r="F3053" s="1" t="s">
        <v>1450</v>
      </c>
      <c r="H3053" s="1" t="s">
        <v>155</v>
      </c>
      <c r="I3053" s="1" t="s">
        <v>1449</v>
      </c>
    </row>
    <row r="3054" spans="1:9" ht="25.5" x14ac:dyDescent="0.2">
      <c r="A3054" s="1" t="s">
        <v>10199</v>
      </c>
      <c r="B3054" s="1" t="s">
        <v>808</v>
      </c>
      <c r="D3054" s="1" t="s">
        <v>3923</v>
      </c>
      <c r="E3054" s="1" t="s">
        <v>1451</v>
      </c>
    </row>
    <row r="3055" spans="1:9" ht="25.5" x14ac:dyDescent="0.2">
      <c r="A3055" s="1" t="s">
        <v>10199</v>
      </c>
      <c r="B3055" s="1" t="s">
        <v>817</v>
      </c>
      <c r="C3055" s="1" t="s">
        <v>11004</v>
      </c>
    </row>
    <row r="3056" spans="1:9" ht="25.5" x14ac:dyDescent="0.2">
      <c r="A3056" s="1" t="s">
        <v>10199</v>
      </c>
      <c r="B3056" s="1" t="s">
        <v>826</v>
      </c>
      <c r="E3056" s="1" t="s">
        <v>10998</v>
      </c>
      <c r="F3056" s="1" t="s">
        <v>1450</v>
      </c>
      <c r="H3056" s="1" t="s">
        <v>155</v>
      </c>
      <c r="I3056" s="1" t="s">
        <v>1449</v>
      </c>
    </row>
    <row r="3057" spans="1:9" ht="25.5" x14ac:dyDescent="0.2">
      <c r="A3057" s="1" t="s">
        <v>10199</v>
      </c>
      <c r="B3057" s="1" t="s">
        <v>835</v>
      </c>
      <c r="D3057" s="1" t="s">
        <v>11020</v>
      </c>
      <c r="E3057" s="1" t="s">
        <v>1451</v>
      </c>
    </row>
    <row r="3058" spans="1:9" ht="25.5" x14ac:dyDescent="0.2">
      <c r="A3058" s="1" t="s">
        <v>10199</v>
      </c>
      <c r="B3058" s="1" t="s">
        <v>844</v>
      </c>
      <c r="C3058" s="1" t="s">
        <v>11005</v>
      </c>
    </row>
    <row r="3059" spans="1:9" ht="25.5" x14ac:dyDescent="0.2">
      <c r="A3059" s="1" t="s">
        <v>10199</v>
      </c>
      <c r="B3059" s="1" t="s">
        <v>853</v>
      </c>
      <c r="C3059" s="1" t="s">
        <v>11001</v>
      </c>
    </row>
    <row r="3060" spans="1:9" ht="25.5" x14ac:dyDescent="0.2">
      <c r="A3060" s="1" t="s">
        <v>10199</v>
      </c>
      <c r="B3060" s="1" t="s">
        <v>863</v>
      </c>
      <c r="C3060" s="1" t="s">
        <v>11000</v>
      </c>
    </row>
    <row r="3061" spans="1:9" ht="25.5" x14ac:dyDescent="0.2">
      <c r="A3061" s="4" t="s">
        <v>10203</v>
      </c>
      <c r="B3061" s="4" t="s">
        <v>498</v>
      </c>
      <c r="E3061" s="4" t="s">
        <v>10996</v>
      </c>
      <c r="F3061" s="4" t="s">
        <v>1430</v>
      </c>
      <c r="H3061" s="4" t="s">
        <v>160</v>
      </c>
      <c r="I3061" s="4" t="s">
        <v>1429</v>
      </c>
    </row>
    <row r="3062" spans="1:9" ht="25.5" x14ac:dyDescent="0.2">
      <c r="A3062" s="4" t="s">
        <v>10203</v>
      </c>
      <c r="B3062" s="4" t="s">
        <v>664</v>
      </c>
      <c r="D3062" s="4" t="s">
        <v>8102</v>
      </c>
      <c r="E3062" s="4" t="s">
        <v>767</v>
      </c>
    </row>
    <row r="3063" spans="1:9" ht="25.5" x14ac:dyDescent="0.2">
      <c r="A3063" s="4" t="s">
        <v>10203</v>
      </c>
      <c r="B3063" s="4" t="s">
        <v>506</v>
      </c>
      <c r="C3063" s="4" t="s">
        <v>10997</v>
      </c>
    </row>
    <row r="3064" spans="1:9" ht="25.5" x14ac:dyDescent="0.2">
      <c r="A3064" s="4" t="s">
        <v>10203</v>
      </c>
      <c r="B3064" s="4" t="s">
        <v>516</v>
      </c>
      <c r="E3064" s="4" t="s">
        <v>10996</v>
      </c>
      <c r="F3064" s="4" t="s">
        <v>1459</v>
      </c>
      <c r="H3064" s="4" t="s">
        <v>160</v>
      </c>
      <c r="I3064" s="4" t="s">
        <v>1458</v>
      </c>
    </row>
    <row r="3065" spans="1:9" ht="25.5" x14ac:dyDescent="0.2">
      <c r="A3065" s="4" t="s">
        <v>10203</v>
      </c>
      <c r="B3065" s="4" t="s">
        <v>525</v>
      </c>
      <c r="D3065" s="4" t="s">
        <v>8084</v>
      </c>
      <c r="E3065" s="4" t="s">
        <v>564</v>
      </c>
    </row>
    <row r="3066" spans="1:9" ht="25.5" x14ac:dyDescent="0.2">
      <c r="A3066" s="4" t="s">
        <v>10203</v>
      </c>
      <c r="B3066" s="4" t="s">
        <v>533</v>
      </c>
      <c r="C3066" s="4" t="s">
        <v>10997</v>
      </c>
    </row>
    <row r="3067" spans="1:9" ht="25.5" x14ac:dyDescent="0.2">
      <c r="A3067" s="4" t="s">
        <v>10203</v>
      </c>
      <c r="B3067" s="4" t="s">
        <v>542</v>
      </c>
      <c r="C3067" s="4" t="s">
        <v>11000</v>
      </c>
    </row>
    <row r="3068" spans="1:9" ht="25.5" x14ac:dyDescent="0.2">
      <c r="A3068" s="4" t="s">
        <v>10203</v>
      </c>
      <c r="B3068" s="4" t="s">
        <v>553</v>
      </c>
      <c r="E3068" s="4" t="s">
        <v>10998</v>
      </c>
      <c r="F3068" s="4" t="s">
        <v>1450</v>
      </c>
      <c r="H3068" s="4" t="s">
        <v>160</v>
      </c>
      <c r="I3068" s="4" t="s">
        <v>1449</v>
      </c>
    </row>
    <row r="3069" spans="1:9" ht="25.5" x14ac:dyDescent="0.2">
      <c r="A3069" s="4" t="s">
        <v>10203</v>
      </c>
      <c r="B3069" s="4" t="s">
        <v>636</v>
      </c>
      <c r="C3069" s="4" t="s">
        <v>10999</v>
      </c>
    </row>
    <row r="3070" spans="1:9" ht="25.5" x14ac:dyDescent="0.2">
      <c r="A3070" s="4" t="s">
        <v>10203</v>
      </c>
      <c r="B3070" s="4" t="s">
        <v>642</v>
      </c>
      <c r="C3070" s="4" t="s">
        <v>11000</v>
      </c>
    </row>
    <row r="3071" spans="1:9" ht="25.5" x14ac:dyDescent="0.2">
      <c r="A3071" s="4" t="s">
        <v>10203</v>
      </c>
      <c r="B3071" s="4" t="s">
        <v>653</v>
      </c>
      <c r="E3071" s="4" t="s">
        <v>10998</v>
      </c>
      <c r="F3071" s="4" t="s">
        <v>1450</v>
      </c>
      <c r="H3071" s="4" t="s">
        <v>160</v>
      </c>
      <c r="I3071" s="4" t="s">
        <v>1449</v>
      </c>
    </row>
    <row r="3072" spans="1:9" ht="25.5" x14ac:dyDescent="0.2">
      <c r="A3072" s="4" t="s">
        <v>10203</v>
      </c>
      <c r="B3072" s="4" t="s">
        <v>808</v>
      </c>
      <c r="D3072" s="4" t="s">
        <v>3923</v>
      </c>
      <c r="E3072" s="4" t="s">
        <v>1451</v>
      </c>
    </row>
    <row r="3073" spans="1:10" ht="25.5" x14ac:dyDescent="0.2">
      <c r="A3073" s="4" t="s">
        <v>10203</v>
      </c>
      <c r="B3073" s="4" t="s">
        <v>817</v>
      </c>
      <c r="C3073" s="4" t="s">
        <v>11004</v>
      </c>
    </row>
    <row r="3074" spans="1:10" ht="25.5" x14ac:dyDescent="0.2">
      <c r="A3074" s="4" t="s">
        <v>10203</v>
      </c>
      <c r="B3074" s="4" t="s">
        <v>826</v>
      </c>
      <c r="E3074" s="4" t="s">
        <v>10998</v>
      </c>
      <c r="F3074" s="4" t="s">
        <v>1450</v>
      </c>
      <c r="H3074" s="4" t="s">
        <v>160</v>
      </c>
      <c r="I3074" s="4" t="s">
        <v>1449</v>
      </c>
    </row>
    <row r="3075" spans="1:10" ht="25.5" x14ac:dyDescent="0.2">
      <c r="A3075" s="4" t="s">
        <v>10203</v>
      </c>
      <c r="B3075" s="4" t="s">
        <v>835</v>
      </c>
      <c r="D3075" s="4" t="s">
        <v>11020</v>
      </c>
      <c r="E3075" s="4" t="s">
        <v>1451</v>
      </c>
    </row>
    <row r="3076" spans="1:10" ht="25.5" x14ac:dyDescent="0.2">
      <c r="A3076" s="4" t="s">
        <v>10203</v>
      </c>
      <c r="B3076" s="4" t="s">
        <v>844</v>
      </c>
      <c r="C3076" s="4" t="s">
        <v>11005</v>
      </c>
    </row>
    <row r="3077" spans="1:10" ht="25.5" x14ac:dyDescent="0.2">
      <c r="A3077" s="4" t="s">
        <v>10203</v>
      </c>
      <c r="B3077" s="4" t="s">
        <v>853</v>
      </c>
      <c r="C3077" s="4" t="s">
        <v>11001</v>
      </c>
    </row>
    <row r="3078" spans="1:10" ht="25.5" x14ac:dyDescent="0.2">
      <c r="A3078" s="4" t="s">
        <v>10203</v>
      </c>
      <c r="B3078" s="4" t="s">
        <v>863</v>
      </c>
      <c r="C3078" s="4" t="s">
        <v>11000</v>
      </c>
    </row>
    <row r="3079" spans="1:10" ht="25.5" x14ac:dyDescent="0.2">
      <c r="A3079" s="1" t="s">
        <v>10207</v>
      </c>
      <c r="B3079" s="1" t="s">
        <v>498</v>
      </c>
      <c r="E3079" s="1" t="s">
        <v>11002</v>
      </c>
      <c r="F3079" s="1" t="s">
        <v>2070</v>
      </c>
      <c r="H3079" s="1" t="s">
        <v>202</v>
      </c>
      <c r="I3079" s="1" t="s">
        <v>2069</v>
      </c>
      <c r="J3079" s="1" t="s">
        <v>501</v>
      </c>
    </row>
    <row r="3080" spans="1:10" ht="25.5" x14ac:dyDescent="0.2">
      <c r="A3080" s="1" t="s">
        <v>10207</v>
      </c>
      <c r="B3080" s="1" t="s">
        <v>664</v>
      </c>
      <c r="C3080" s="1" t="s">
        <v>11003</v>
      </c>
    </row>
    <row r="3081" spans="1:10" ht="25.5" x14ac:dyDescent="0.2">
      <c r="A3081" s="1" t="s">
        <v>10207</v>
      </c>
      <c r="B3081" s="1" t="s">
        <v>506</v>
      </c>
      <c r="E3081" s="1" t="s">
        <v>11002</v>
      </c>
      <c r="F3081" s="1" t="s">
        <v>2079</v>
      </c>
      <c r="H3081" s="1" t="s">
        <v>202</v>
      </c>
      <c r="I3081" s="1" t="s">
        <v>2078</v>
      </c>
      <c r="J3081" s="1" t="s">
        <v>501</v>
      </c>
    </row>
    <row r="3082" spans="1:10" ht="25.5" x14ac:dyDescent="0.2">
      <c r="A3082" s="1" t="s">
        <v>10207</v>
      </c>
      <c r="B3082" s="1" t="s">
        <v>516</v>
      </c>
      <c r="C3082" s="1" t="s">
        <v>11003</v>
      </c>
    </row>
    <row r="3083" spans="1:10" ht="25.5" x14ac:dyDescent="0.2">
      <c r="A3083" s="1" t="s">
        <v>10207</v>
      </c>
      <c r="B3083" s="1" t="s">
        <v>525</v>
      </c>
      <c r="E3083" s="1" t="s">
        <v>11002</v>
      </c>
      <c r="F3083" s="1" t="s">
        <v>2087</v>
      </c>
      <c r="H3083" s="1" t="s">
        <v>202</v>
      </c>
      <c r="I3083" s="1" t="s">
        <v>2086</v>
      </c>
      <c r="J3083" s="1" t="s">
        <v>501</v>
      </c>
    </row>
    <row r="3084" spans="1:10" ht="25.5" x14ac:dyDescent="0.2">
      <c r="A3084" s="1" t="s">
        <v>10207</v>
      </c>
      <c r="B3084" s="1" t="s">
        <v>533</v>
      </c>
      <c r="C3084" s="1" t="s">
        <v>11003</v>
      </c>
    </row>
    <row r="3085" spans="1:10" ht="25.5" x14ac:dyDescent="0.2">
      <c r="A3085" s="1" t="s">
        <v>10207</v>
      </c>
      <c r="B3085" s="1" t="s">
        <v>542</v>
      </c>
      <c r="E3085" s="1" t="s">
        <v>11002</v>
      </c>
      <c r="F3085" s="1" t="s">
        <v>2095</v>
      </c>
      <c r="H3085" s="1" t="s">
        <v>202</v>
      </c>
      <c r="I3085" s="1" t="s">
        <v>2094</v>
      </c>
      <c r="J3085" s="1" t="s">
        <v>501</v>
      </c>
    </row>
    <row r="3086" spans="1:10" ht="25.5" x14ac:dyDescent="0.2">
      <c r="A3086" s="1" t="s">
        <v>10207</v>
      </c>
      <c r="B3086" s="1" t="s">
        <v>553</v>
      </c>
      <c r="C3086" s="1" t="s">
        <v>11003</v>
      </c>
    </row>
    <row r="3087" spans="1:10" ht="25.5" x14ac:dyDescent="0.2">
      <c r="A3087" s="1" t="s">
        <v>10207</v>
      </c>
      <c r="B3087" s="1" t="s">
        <v>636</v>
      </c>
      <c r="E3087" s="1" t="s">
        <v>11002</v>
      </c>
      <c r="F3087" s="1" t="s">
        <v>2103</v>
      </c>
      <c r="H3087" s="1" t="s">
        <v>202</v>
      </c>
      <c r="I3087" s="1" t="s">
        <v>2102</v>
      </c>
      <c r="J3087" s="1" t="s">
        <v>501</v>
      </c>
    </row>
    <row r="3088" spans="1:10" ht="25.5" x14ac:dyDescent="0.2">
      <c r="A3088" s="1" t="s">
        <v>10207</v>
      </c>
      <c r="B3088" s="1" t="s">
        <v>642</v>
      </c>
      <c r="C3088" s="1" t="s">
        <v>11003</v>
      </c>
    </row>
    <row r="3089" spans="1:10" ht="25.5" x14ac:dyDescent="0.2">
      <c r="A3089" s="1" t="s">
        <v>10207</v>
      </c>
      <c r="B3089" s="1" t="s">
        <v>653</v>
      </c>
      <c r="E3089" s="1" t="s">
        <v>11002</v>
      </c>
      <c r="F3089" s="1" t="s">
        <v>2110</v>
      </c>
      <c r="H3089" s="1" t="s">
        <v>202</v>
      </c>
      <c r="I3089" s="1" t="s">
        <v>2109</v>
      </c>
      <c r="J3089" s="1" t="s">
        <v>501</v>
      </c>
    </row>
    <row r="3090" spans="1:10" ht="25.5" x14ac:dyDescent="0.2">
      <c r="A3090" s="1" t="s">
        <v>10207</v>
      </c>
      <c r="B3090" s="1" t="s">
        <v>808</v>
      </c>
      <c r="C3090" s="1" t="s">
        <v>11003</v>
      </c>
    </row>
    <row r="3091" spans="1:10" ht="25.5" x14ac:dyDescent="0.2">
      <c r="A3091" s="1" t="s">
        <v>10207</v>
      </c>
      <c r="B3091" s="1" t="s">
        <v>817</v>
      </c>
      <c r="E3091" s="1" t="s">
        <v>11002</v>
      </c>
      <c r="F3091" s="1" t="s">
        <v>2118</v>
      </c>
      <c r="H3091" s="1" t="s">
        <v>202</v>
      </c>
      <c r="I3091" s="1" t="s">
        <v>2117</v>
      </c>
      <c r="J3091" s="1" t="s">
        <v>501</v>
      </c>
    </row>
    <row r="3092" spans="1:10" ht="25.5" x14ac:dyDescent="0.2">
      <c r="A3092" s="1" t="s">
        <v>10207</v>
      </c>
      <c r="B3092" s="1" t="s">
        <v>826</v>
      </c>
      <c r="C3092" s="1" t="s">
        <v>11003</v>
      </c>
    </row>
    <row r="3093" spans="1:10" ht="25.5" x14ac:dyDescent="0.2">
      <c r="A3093" s="1" t="s">
        <v>10207</v>
      </c>
      <c r="B3093" s="1" t="s">
        <v>835</v>
      </c>
      <c r="E3093" s="1" t="s">
        <v>11002</v>
      </c>
      <c r="F3093" s="1" t="s">
        <v>2126</v>
      </c>
      <c r="H3093" s="1" t="s">
        <v>202</v>
      </c>
      <c r="I3093" s="1" t="s">
        <v>2125</v>
      </c>
      <c r="J3093" s="1" t="s">
        <v>501</v>
      </c>
    </row>
    <row r="3094" spans="1:10" ht="25.5" x14ac:dyDescent="0.2">
      <c r="A3094" s="1" t="s">
        <v>10207</v>
      </c>
      <c r="B3094" s="1" t="s">
        <v>844</v>
      </c>
      <c r="C3094" s="1" t="s">
        <v>11003</v>
      </c>
    </row>
    <row r="3095" spans="1:10" ht="25.5" x14ac:dyDescent="0.2">
      <c r="A3095" s="1" t="s">
        <v>10207</v>
      </c>
      <c r="B3095" s="1" t="s">
        <v>853</v>
      </c>
      <c r="E3095" s="1" t="s">
        <v>11002</v>
      </c>
      <c r="F3095" s="1" t="s">
        <v>2134</v>
      </c>
      <c r="H3095" s="1" t="s">
        <v>202</v>
      </c>
      <c r="I3095" s="1" t="s">
        <v>2133</v>
      </c>
      <c r="J3095" s="1" t="s">
        <v>501</v>
      </c>
    </row>
    <row r="3096" spans="1:10" ht="25.5" x14ac:dyDescent="0.2">
      <c r="A3096" s="1" t="s">
        <v>10207</v>
      </c>
      <c r="B3096" s="1" t="s">
        <v>863</v>
      </c>
      <c r="C3096" s="1" t="s">
        <v>11003</v>
      </c>
    </row>
    <row r="3097" spans="1:10" ht="25.5" x14ac:dyDescent="0.2">
      <c r="A3097" s="1" t="s">
        <v>10207</v>
      </c>
      <c r="B3097" s="1" t="s">
        <v>1169</v>
      </c>
      <c r="E3097" s="1" t="s">
        <v>11002</v>
      </c>
      <c r="F3097" s="1" t="s">
        <v>2142</v>
      </c>
      <c r="H3097" s="1" t="s">
        <v>202</v>
      </c>
      <c r="I3097" s="1" t="s">
        <v>2141</v>
      </c>
      <c r="J3097" s="1" t="s">
        <v>501</v>
      </c>
    </row>
    <row r="3098" spans="1:10" ht="25.5" x14ac:dyDescent="0.2">
      <c r="A3098" s="1" t="s">
        <v>10207</v>
      </c>
      <c r="B3098" s="1" t="s">
        <v>1627</v>
      </c>
      <c r="C3098" s="1" t="s">
        <v>11003</v>
      </c>
    </row>
    <row r="3099" spans="1:10" ht="25.5" x14ac:dyDescent="0.2">
      <c r="A3099" s="1" t="s">
        <v>10207</v>
      </c>
      <c r="B3099" s="1" t="s">
        <v>1771</v>
      </c>
      <c r="E3099" s="1" t="s">
        <v>11002</v>
      </c>
      <c r="F3099" s="1" t="s">
        <v>2150</v>
      </c>
      <c r="H3099" s="1" t="s">
        <v>202</v>
      </c>
      <c r="I3099" s="1" t="s">
        <v>2149</v>
      </c>
      <c r="J3099" s="1" t="s">
        <v>501</v>
      </c>
    </row>
    <row r="3100" spans="1:10" ht="25.5" x14ac:dyDescent="0.2">
      <c r="A3100" s="1" t="s">
        <v>10207</v>
      </c>
      <c r="B3100" s="1" t="s">
        <v>2314</v>
      </c>
      <c r="C3100" s="1" t="s">
        <v>11003</v>
      </c>
    </row>
    <row r="3101" spans="1:10" ht="25.5" x14ac:dyDescent="0.2">
      <c r="A3101" s="1" t="s">
        <v>10207</v>
      </c>
      <c r="B3101" s="1" t="s">
        <v>2322</v>
      </c>
      <c r="C3101" s="1" t="s">
        <v>11001</v>
      </c>
    </row>
    <row r="3102" spans="1:10" ht="25.5" x14ac:dyDescent="0.2">
      <c r="A3102" s="1" t="s">
        <v>10207</v>
      </c>
      <c r="B3102" s="1" t="s">
        <v>2331</v>
      </c>
      <c r="C3102" s="1" t="s">
        <v>11001</v>
      </c>
    </row>
    <row r="3103" spans="1:10" ht="25.5" x14ac:dyDescent="0.2">
      <c r="A3103" s="1" t="s">
        <v>10207</v>
      </c>
      <c r="B3103" s="1" t="s">
        <v>2340</v>
      </c>
      <c r="C3103" s="1" t="s">
        <v>11001</v>
      </c>
    </row>
    <row r="3104" spans="1:10" ht="25.5" x14ac:dyDescent="0.2">
      <c r="A3104" s="1" t="s">
        <v>10207</v>
      </c>
      <c r="B3104" s="1" t="s">
        <v>3354</v>
      </c>
      <c r="C3104" s="1" t="s">
        <v>11001</v>
      </c>
    </row>
    <row r="3105" spans="1:10" ht="25.5" x14ac:dyDescent="0.2">
      <c r="A3105" s="1" t="s">
        <v>10207</v>
      </c>
      <c r="B3105" s="1" t="s">
        <v>42</v>
      </c>
      <c r="C3105" s="1" t="s">
        <v>11001</v>
      </c>
    </row>
    <row r="3106" spans="1:10" ht="25.5" x14ac:dyDescent="0.2">
      <c r="A3106" s="1" t="s">
        <v>10207</v>
      </c>
      <c r="B3106" s="1" t="s">
        <v>52</v>
      </c>
      <c r="C3106" s="1" t="s">
        <v>11001</v>
      </c>
    </row>
    <row r="3107" spans="1:10" ht="25.5" x14ac:dyDescent="0.2">
      <c r="A3107" s="1" t="s">
        <v>10207</v>
      </c>
      <c r="B3107" s="1" t="s">
        <v>58</v>
      </c>
      <c r="C3107" s="1" t="s">
        <v>11001</v>
      </c>
    </row>
    <row r="3108" spans="1:10" ht="25.5" x14ac:dyDescent="0.2">
      <c r="A3108" s="1" t="s">
        <v>10207</v>
      </c>
      <c r="B3108" s="1" t="s">
        <v>64</v>
      </c>
      <c r="C3108" s="1" t="s">
        <v>11001</v>
      </c>
    </row>
    <row r="3109" spans="1:10" ht="25.5" x14ac:dyDescent="0.2">
      <c r="A3109" s="1" t="s">
        <v>10207</v>
      </c>
      <c r="B3109" s="1" t="s">
        <v>69</v>
      </c>
      <c r="C3109" s="1" t="s">
        <v>11001</v>
      </c>
    </row>
    <row r="3110" spans="1:10" ht="25.5" x14ac:dyDescent="0.2">
      <c r="A3110" s="1" t="s">
        <v>10207</v>
      </c>
      <c r="B3110" s="1" t="s">
        <v>74</v>
      </c>
      <c r="C3110" s="1" t="s">
        <v>11001</v>
      </c>
    </row>
    <row r="3111" spans="1:10" ht="25.5" x14ac:dyDescent="0.2">
      <c r="A3111" s="4" t="s">
        <v>10212</v>
      </c>
      <c r="B3111" s="4" t="s">
        <v>498</v>
      </c>
      <c r="E3111" s="4" t="s">
        <v>11002</v>
      </c>
      <c r="F3111" s="4" t="s">
        <v>2369</v>
      </c>
      <c r="H3111" s="4" t="s">
        <v>212</v>
      </c>
      <c r="I3111" s="4" t="s">
        <v>2368</v>
      </c>
      <c r="J3111" s="4" t="s">
        <v>501</v>
      </c>
    </row>
    <row r="3112" spans="1:10" ht="25.5" x14ac:dyDescent="0.2">
      <c r="A3112" s="4" t="s">
        <v>10212</v>
      </c>
      <c r="B3112" s="4" t="s">
        <v>664</v>
      </c>
      <c r="C3112" s="4" t="s">
        <v>11003</v>
      </c>
    </row>
    <row r="3113" spans="1:10" ht="25.5" x14ac:dyDescent="0.2">
      <c r="A3113" s="4" t="s">
        <v>10212</v>
      </c>
      <c r="B3113" s="4" t="s">
        <v>506</v>
      </c>
      <c r="E3113" s="4" t="s">
        <v>11002</v>
      </c>
      <c r="F3113" s="4" t="s">
        <v>2378</v>
      </c>
      <c r="H3113" s="4" t="s">
        <v>212</v>
      </c>
      <c r="I3113" s="4" t="s">
        <v>2377</v>
      </c>
      <c r="J3113" s="4" t="s">
        <v>501</v>
      </c>
    </row>
    <row r="3114" spans="1:10" ht="25.5" x14ac:dyDescent="0.2">
      <c r="A3114" s="4" t="s">
        <v>10212</v>
      </c>
      <c r="B3114" s="4" t="s">
        <v>516</v>
      </c>
      <c r="C3114" s="4" t="s">
        <v>11003</v>
      </c>
    </row>
    <row r="3115" spans="1:10" ht="25.5" x14ac:dyDescent="0.2">
      <c r="A3115" s="4" t="s">
        <v>10212</v>
      </c>
      <c r="B3115" s="4" t="s">
        <v>525</v>
      </c>
      <c r="E3115" s="4" t="s">
        <v>11002</v>
      </c>
      <c r="F3115" s="4" t="s">
        <v>2386</v>
      </c>
      <c r="H3115" s="4" t="s">
        <v>212</v>
      </c>
      <c r="I3115" s="4" t="s">
        <v>2385</v>
      </c>
      <c r="J3115" s="4" t="s">
        <v>501</v>
      </c>
    </row>
    <row r="3116" spans="1:10" ht="25.5" x14ac:dyDescent="0.2">
      <c r="A3116" s="4" t="s">
        <v>10212</v>
      </c>
      <c r="B3116" s="4" t="s">
        <v>533</v>
      </c>
      <c r="C3116" s="4" t="s">
        <v>11003</v>
      </c>
    </row>
    <row r="3117" spans="1:10" ht="25.5" x14ac:dyDescent="0.2">
      <c r="A3117" s="4" t="s">
        <v>10212</v>
      </c>
      <c r="B3117" s="4" t="s">
        <v>542</v>
      </c>
      <c r="E3117" s="4" t="s">
        <v>11002</v>
      </c>
      <c r="F3117" s="4" t="s">
        <v>2394</v>
      </c>
      <c r="H3117" s="4" t="s">
        <v>212</v>
      </c>
      <c r="I3117" s="4" t="s">
        <v>2393</v>
      </c>
      <c r="J3117" s="4" t="s">
        <v>501</v>
      </c>
    </row>
    <row r="3118" spans="1:10" ht="25.5" x14ac:dyDescent="0.2">
      <c r="A3118" s="4" t="s">
        <v>10212</v>
      </c>
      <c r="B3118" s="4" t="s">
        <v>553</v>
      </c>
      <c r="C3118" s="4" t="s">
        <v>11003</v>
      </c>
    </row>
    <row r="3119" spans="1:10" ht="25.5" x14ac:dyDescent="0.2">
      <c r="A3119" s="4" t="s">
        <v>10212</v>
      </c>
      <c r="B3119" s="4" t="s">
        <v>636</v>
      </c>
      <c r="C3119" s="4" t="s">
        <v>11001</v>
      </c>
    </row>
    <row r="3120" spans="1:10" ht="25.5" x14ac:dyDescent="0.2">
      <c r="A3120" s="4" t="s">
        <v>10212</v>
      </c>
      <c r="B3120" s="4" t="s">
        <v>642</v>
      </c>
      <c r="C3120" s="4" t="s">
        <v>11001</v>
      </c>
    </row>
    <row r="3121" spans="1:10" ht="25.5" x14ac:dyDescent="0.2">
      <c r="A3121" s="4" t="s">
        <v>10212</v>
      </c>
      <c r="B3121" s="4" t="s">
        <v>653</v>
      </c>
      <c r="C3121" s="4" t="s">
        <v>11001</v>
      </c>
    </row>
    <row r="3122" spans="1:10" ht="25.5" x14ac:dyDescent="0.2">
      <c r="A3122" s="1" t="s">
        <v>10217</v>
      </c>
      <c r="B3122" s="1" t="s">
        <v>498</v>
      </c>
      <c r="E3122" s="1" t="s">
        <v>11002</v>
      </c>
      <c r="F3122" s="1" t="s">
        <v>1483</v>
      </c>
      <c r="H3122" s="1" t="s">
        <v>145</v>
      </c>
      <c r="I3122" s="1" t="s">
        <v>1458</v>
      </c>
    </row>
    <row r="3123" spans="1:10" ht="25.5" x14ac:dyDescent="0.2">
      <c r="A3123" s="1" t="s">
        <v>10217</v>
      </c>
      <c r="B3123" s="1" t="s">
        <v>664</v>
      </c>
      <c r="C3123" s="1" t="s">
        <v>11003</v>
      </c>
    </row>
    <row r="3124" spans="1:10" ht="25.5" x14ac:dyDescent="0.2">
      <c r="A3124" s="1" t="s">
        <v>10217</v>
      </c>
      <c r="B3124" s="1" t="s">
        <v>506</v>
      </c>
      <c r="E3124" s="1" t="s">
        <v>11002</v>
      </c>
      <c r="F3124" s="1" t="s">
        <v>1430</v>
      </c>
      <c r="H3124" s="1" t="s">
        <v>145</v>
      </c>
      <c r="I3124" s="1" t="s">
        <v>1429</v>
      </c>
    </row>
    <row r="3125" spans="1:10" ht="25.5" x14ac:dyDescent="0.2">
      <c r="A3125" s="1" t="s">
        <v>10217</v>
      </c>
      <c r="B3125" s="1" t="s">
        <v>516</v>
      </c>
      <c r="C3125" s="1" t="s">
        <v>11003</v>
      </c>
    </row>
    <row r="3126" spans="1:10" ht="25.5" x14ac:dyDescent="0.2">
      <c r="A3126" s="1" t="s">
        <v>10217</v>
      </c>
      <c r="B3126" s="1" t="s">
        <v>525</v>
      </c>
      <c r="C3126" s="1" t="s">
        <v>11001</v>
      </c>
    </row>
    <row r="3127" spans="1:10" ht="25.5" x14ac:dyDescent="0.2">
      <c r="A3127" s="4" t="s">
        <v>10222</v>
      </c>
      <c r="B3127" s="4" t="s">
        <v>498</v>
      </c>
      <c r="E3127" s="4" t="s">
        <v>11002</v>
      </c>
      <c r="F3127" s="4" t="s">
        <v>2170</v>
      </c>
      <c r="H3127" s="4" t="s">
        <v>207</v>
      </c>
      <c r="I3127" s="4" t="s">
        <v>2169</v>
      </c>
      <c r="J3127" s="4" t="s">
        <v>501</v>
      </c>
    </row>
    <row r="3128" spans="1:10" ht="25.5" x14ac:dyDescent="0.2">
      <c r="A3128" s="4" t="s">
        <v>10222</v>
      </c>
      <c r="B3128" s="4" t="s">
        <v>664</v>
      </c>
      <c r="C3128" s="4" t="s">
        <v>11003</v>
      </c>
    </row>
    <row r="3129" spans="1:10" ht="25.5" x14ac:dyDescent="0.2">
      <c r="A3129" s="4" t="s">
        <v>10222</v>
      </c>
      <c r="B3129" s="4" t="s">
        <v>506</v>
      </c>
      <c r="E3129" s="4" t="s">
        <v>11002</v>
      </c>
      <c r="F3129" s="4" t="s">
        <v>2178</v>
      </c>
      <c r="H3129" s="4" t="s">
        <v>207</v>
      </c>
      <c r="I3129" s="4" t="s">
        <v>2177</v>
      </c>
      <c r="J3129" s="4" t="s">
        <v>501</v>
      </c>
    </row>
    <row r="3130" spans="1:10" ht="25.5" x14ac:dyDescent="0.2">
      <c r="A3130" s="4" t="s">
        <v>10222</v>
      </c>
      <c r="B3130" s="4" t="s">
        <v>516</v>
      </c>
      <c r="C3130" s="4" t="s">
        <v>11003</v>
      </c>
    </row>
    <row r="3131" spans="1:10" ht="25.5" x14ac:dyDescent="0.2">
      <c r="A3131" s="4" t="s">
        <v>10222</v>
      </c>
      <c r="B3131" s="4" t="s">
        <v>525</v>
      </c>
      <c r="E3131" s="4" t="s">
        <v>11002</v>
      </c>
      <c r="F3131" s="4" t="s">
        <v>2186</v>
      </c>
      <c r="H3131" s="4" t="s">
        <v>207</v>
      </c>
      <c r="I3131" s="4" t="s">
        <v>2185</v>
      </c>
      <c r="J3131" s="4" t="s">
        <v>501</v>
      </c>
    </row>
    <row r="3132" spans="1:10" ht="25.5" x14ac:dyDescent="0.2">
      <c r="A3132" s="4" t="s">
        <v>10222</v>
      </c>
      <c r="B3132" s="4" t="s">
        <v>533</v>
      </c>
      <c r="C3132" s="4" t="s">
        <v>11003</v>
      </c>
    </row>
    <row r="3133" spans="1:10" ht="25.5" x14ac:dyDescent="0.2">
      <c r="A3133" s="4" t="s">
        <v>10222</v>
      </c>
      <c r="B3133" s="4" t="s">
        <v>542</v>
      </c>
      <c r="E3133" s="4" t="s">
        <v>11002</v>
      </c>
      <c r="F3133" s="4" t="s">
        <v>2194</v>
      </c>
      <c r="H3133" s="4" t="s">
        <v>207</v>
      </c>
      <c r="I3133" s="4" t="s">
        <v>2193</v>
      </c>
      <c r="J3133" s="4" t="s">
        <v>501</v>
      </c>
    </row>
    <row r="3134" spans="1:10" ht="25.5" x14ac:dyDescent="0.2">
      <c r="A3134" s="4" t="s">
        <v>10222</v>
      </c>
      <c r="B3134" s="4" t="s">
        <v>553</v>
      </c>
      <c r="C3134" s="4" t="s">
        <v>11003</v>
      </c>
    </row>
    <row r="3135" spans="1:10" ht="25.5" x14ac:dyDescent="0.2">
      <c r="A3135" s="4" t="s">
        <v>10222</v>
      </c>
      <c r="B3135" s="4" t="s">
        <v>636</v>
      </c>
      <c r="E3135" s="4" t="s">
        <v>11002</v>
      </c>
      <c r="F3135" s="4" t="s">
        <v>2202</v>
      </c>
      <c r="H3135" s="4" t="s">
        <v>207</v>
      </c>
      <c r="I3135" s="4" t="s">
        <v>2201</v>
      </c>
      <c r="J3135" s="4" t="s">
        <v>501</v>
      </c>
    </row>
    <row r="3136" spans="1:10" ht="25.5" x14ac:dyDescent="0.2">
      <c r="A3136" s="4" t="s">
        <v>10222</v>
      </c>
      <c r="B3136" s="4" t="s">
        <v>642</v>
      </c>
      <c r="C3136" s="4" t="s">
        <v>11003</v>
      </c>
    </row>
    <row r="3137" spans="1:10" ht="25.5" x14ac:dyDescent="0.2">
      <c r="A3137" s="4" t="s">
        <v>10222</v>
      </c>
      <c r="B3137" s="4" t="s">
        <v>653</v>
      </c>
      <c r="E3137" s="4" t="s">
        <v>11002</v>
      </c>
      <c r="F3137" s="4" t="s">
        <v>2210</v>
      </c>
      <c r="H3137" s="4" t="s">
        <v>207</v>
      </c>
      <c r="I3137" s="4" t="s">
        <v>2209</v>
      </c>
      <c r="J3137" s="4" t="s">
        <v>501</v>
      </c>
    </row>
    <row r="3138" spans="1:10" ht="25.5" x14ac:dyDescent="0.2">
      <c r="A3138" s="4" t="s">
        <v>10222</v>
      </c>
      <c r="B3138" s="4" t="s">
        <v>808</v>
      </c>
      <c r="C3138" s="4" t="s">
        <v>11003</v>
      </c>
    </row>
    <row r="3139" spans="1:10" ht="25.5" x14ac:dyDescent="0.2">
      <c r="A3139" s="4" t="s">
        <v>10222</v>
      </c>
      <c r="B3139" s="4" t="s">
        <v>817</v>
      </c>
      <c r="E3139" s="4" t="s">
        <v>11002</v>
      </c>
      <c r="F3139" s="4" t="s">
        <v>2218</v>
      </c>
      <c r="H3139" s="4" t="s">
        <v>207</v>
      </c>
      <c r="I3139" s="4" t="s">
        <v>2217</v>
      </c>
      <c r="J3139" s="4" t="s">
        <v>501</v>
      </c>
    </row>
    <row r="3140" spans="1:10" ht="25.5" x14ac:dyDescent="0.2">
      <c r="A3140" s="4" t="s">
        <v>10222</v>
      </c>
      <c r="B3140" s="4" t="s">
        <v>826</v>
      </c>
      <c r="C3140" s="4" t="s">
        <v>11003</v>
      </c>
    </row>
    <row r="3141" spans="1:10" ht="25.5" x14ac:dyDescent="0.2">
      <c r="A3141" s="4" t="s">
        <v>10222</v>
      </c>
      <c r="B3141" s="4" t="s">
        <v>835</v>
      </c>
      <c r="E3141" s="4" t="s">
        <v>11002</v>
      </c>
      <c r="F3141" s="4" t="s">
        <v>2226</v>
      </c>
      <c r="H3141" s="4" t="s">
        <v>207</v>
      </c>
      <c r="I3141" s="4" t="s">
        <v>2225</v>
      </c>
      <c r="J3141" s="4" t="s">
        <v>501</v>
      </c>
    </row>
    <row r="3142" spans="1:10" ht="25.5" x14ac:dyDescent="0.2">
      <c r="A3142" s="4" t="s">
        <v>10222</v>
      </c>
      <c r="B3142" s="4" t="s">
        <v>844</v>
      </c>
      <c r="C3142" s="4" t="s">
        <v>11003</v>
      </c>
    </row>
    <row r="3143" spans="1:10" ht="25.5" x14ac:dyDescent="0.2">
      <c r="A3143" s="4" t="s">
        <v>10222</v>
      </c>
      <c r="B3143" s="4" t="s">
        <v>853</v>
      </c>
      <c r="E3143" s="4" t="s">
        <v>11002</v>
      </c>
      <c r="F3143" s="4" t="s">
        <v>2234</v>
      </c>
      <c r="H3143" s="4" t="s">
        <v>207</v>
      </c>
      <c r="I3143" s="4" t="s">
        <v>2233</v>
      </c>
      <c r="J3143" s="4" t="s">
        <v>501</v>
      </c>
    </row>
    <row r="3144" spans="1:10" ht="25.5" x14ac:dyDescent="0.2">
      <c r="A3144" s="4" t="s">
        <v>10222</v>
      </c>
      <c r="B3144" s="4" t="s">
        <v>863</v>
      </c>
      <c r="C3144" s="4" t="s">
        <v>11003</v>
      </c>
    </row>
    <row r="3145" spans="1:10" ht="25.5" x14ac:dyDescent="0.2">
      <c r="A3145" s="4" t="s">
        <v>10222</v>
      </c>
      <c r="B3145" s="4" t="s">
        <v>1169</v>
      </c>
      <c r="E3145" s="4" t="s">
        <v>11002</v>
      </c>
      <c r="F3145" s="4" t="s">
        <v>2242</v>
      </c>
      <c r="H3145" s="4" t="s">
        <v>207</v>
      </c>
      <c r="I3145" s="4" t="s">
        <v>2241</v>
      </c>
      <c r="J3145" s="4" t="s">
        <v>501</v>
      </c>
    </row>
    <row r="3146" spans="1:10" ht="25.5" x14ac:dyDescent="0.2">
      <c r="A3146" s="4" t="s">
        <v>10222</v>
      </c>
      <c r="B3146" s="4" t="s">
        <v>1627</v>
      </c>
      <c r="C3146" s="4" t="s">
        <v>11003</v>
      </c>
    </row>
    <row r="3147" spans="1:10" ht="25.5" x14ac:dyDescent="0.2">
      <c r="A3147" s="4" t="s">
        <v>10222</v>
      </c>
      <c r="B3147" s="4" t="s">
        <v>1771</v>
      </c>
      <c r="E3147" s="4" t="s">
        <v>11002</v>
      </c>
      <c r="F3147" s="4" t="s">
        <v>2250</v>
      </c>
      <c r="H3147" s="4" t="s">
        <v>207</v>
      </c>
      <c r="I3147" s="4" t="s">
        <v>2249</v>
      </c>
      <c r="J3147" s="4" t="s">
        <v>501</v>
      </c>
    </row>
    <row r="3148" spans="1:10" ht="25.5" x14ac:dyDescent="0.2">
      <c r="A3148" s="4" t="s">
        <v>10222</v>
      </c>
      <c r="B3148" s="4" t="s">
        <v>2314</v>
      </c>
      <c r="C3148" s="4" t="s">
        <v>11003</v>
      </c>
    </row>
    <row r="3149" spans="1:10" ht="25.5" x14ac:dyDescent="0.2">
      <c r="A3149" s="4" t="s">
        <v>10222</v>
      </c>
      <c r="B3149" s="4" t="s">
        <v>2322</v>
      </c>
      <c r="E3149" s="4" t="s">
        <v>11002</v>
      </c>
      <c r="F3149" s="4" t="s">
        <v>2258</v>
      </c>
      <c r="H3149" s="4" t="s">
        <v>207</v>
      </c>
      <c r="I3149" s="4" t="s">
        <v>2257</v>
      </c>
      <c r="J3149" s="4" t="s">
        <v>501</v>
      </c>
    </row>
    <row r="3150" spans="1:10" ht="25.5" x14ac:dyDescent="0.2">
      <c r="A3150" s="4" t="s">
        <v>10222</v>
      </c>
      <c r="B3150" s="4" t="s">
        <v>2331</v>
      </c>
      <c r="C3150" s="4" t="s">
        <v>11003</v>
      </c>
    </row>
    <row r="3151" spans="1:10" ht="25.5" x14ac:dyDescent="0.2">
      <c r="A3151" s="4" t="s">
        <v>10222</v>
      </c>
      <c r="B3151" s="4" t="s">
        <v>2340</v>
      </c>
      <c r="E3151" s="4" t="s">
        <v>11002</v>
      </c>
      <c r="F3151" s="4" t="s">
        <v>2266</v>
      </c>
      <c r="H3151" s="4" t="s">
        <v>207</v>
      </c>
      <c r="I3151" s="4" t="s">
        <v>2265</v>
      </c>
      <c r="J3151" s="4" t="s">
        <v>501</v>
      </c>
    </row>
    <row r="3152" spans="1:10" ht="25.5" x14ac:dyDescent="0.2">
      <c r="A3152" s="4" t="s">
        <v>10222</v>
      </c>
      <c r="B3152" s="4" t="s">
        <v>3354</v>
      </c>
      <c r="C3152" s="4" t="s">
        <v>11003</v>
      </c>
    </row>
    <row r="3153" spans="1:10" ht="25.5" x14ac:dyDescent="0.2">
      <c r="A3153" s="4" t="s">
        <v>10222</v>
      </c>
      <c r="B3153" s="4" t="s">
        <v>42</v>
      </c>
      <c r="E3153" s="4" t="s">
        <v>11002</v>
      </c>
      <c r="F3153" s="4" t="s">
        <v>2274</v>
      </c>
      <c r="H3153" s="4" t="s">
        <v>207</v>
      </c>
      <c r="I3153" s="4" t="s">
        <v>2273</v>
      </c>
      <c r="J3153" s="4" t="s">
        <v>501</v>
      </c>
    </row>
    <row r="3154" spans="1:10" ht="25.5" x14ac:dyDescent="0.2">
      <c r="A3154" s="4" t="s">
        <v>10222</v>
      </c>
      <c r="B3154" s="4" t="s">
        <v>52</v>
      </c>
      <c r="C3154" s="4" t="s">
        <v>11003</v>
      </c>
    </row>
    <row r="3155" spans="1:10" ht="25.5" x14ac:dyDescent="0.2">
      <c r="A3155" s="4" t="s">
        <v>10222</v>
      </c>
      <c r="B3155" s="4" t="s">
        <v>58</v>
      </c>
      <c r="E3155" s="4" t="s">
        <v>11002</v>
      </c>
      <c r="F3155" s="4" t="s">
        <v>2282</v>
      </c>
      <c r="H3155" s="4" t="s">
        <v>207</v>
      </c>
      <c r="I3155" s="4" t="s">
        <v>2281</v>
      </c>
      <c r="J3155" s="4" t="s">
        <v>501</v>
      </c>
    </row>
    <row r="3156" spans="1:10" ht="25.5" x14ac:dyDescent="0.2">
      <c r="A3156" s="4" t="s">
        <v>10222</v>
      </c>
      <c r="B3156" s="4" t="s">
        <v>64</v>
      </c>
      <c r="C3156" s="4" t="s">
        <v>11003</v>
      </c>
    </row>
    <row r="3157" spans="1:10" ht="25.5" x14ac:dyDescent="0.2">
      <c r="A3157" s="4" t="s">
        <v>10222</v>
      </c>
      <c r="B3157" s="4" t="s">
        <v>69</v>
      </c>
      <c r="E3157" s="4" t="s">
        <v>11002</v>
      </c>
      <c r="F3157" s="4" t="s">
        <v>2290</v>
      </c>
      <c r="H3157" s="4" t="s">
        <v>207</v>
      </c>
      <c r="I3157" s="4" t="s">
        <v>2289</v>
      </c>
      <c r="J3157" s="4" t="s">
        <v>501</v>
      </c>
    </row>
    <row r="3158" spans="1:10" ht="25.5" x14ac:dyDescent="0.2">
      <c r="A3158" s="4" t="s">
        <v>10222</v>
      </c>
      <c r="B3158" s="4" t="s">
        <v>74</v>
      </c>
      <c r="C3158" s="4" t="s">
        <v>11003</v>
      </c>
    </row>
    <row r="3159" spans="1:10" ht="25.5" x14ac:dyDescent="0.2">
      <c r="A3159" s="4" t="s">
        <v>10222</v>
      </c>
      <c r="B3159" s="4" t="s">
        <v>81</v>
      </c>
      <c r="E3159" s="4" t="s">
        <v>11002</v>
      </c>
      <c r="F3159" s="4" t="s">
        <v>2298</v>
      </c>
      <c r="H3159" s="4" t="s">
        <v>207</v>
      </c>
      <c r="I3159" s="4" t="s">
        <v>2297</v>
      </c>
      <c r="J3159" s="4" t="s">
        <v>501</v>
      </c>
    </row>
    <row r="3160" spans="1:10" ht="25.5" x14ac:dyDescent="0.2">
      <c r="A3160" s="4" t="s">
        <v>10222</v>
      </c>
      <c r="B3160" s="4" t="s">
        <v>87</v>
      </c>
      <c r="C3160" s="4" t="s">
        <v>11003</v>
      </c>
    </row>
    <row r="3161" spans="1:10" ht="25.5" x14ac:dyDescent="0.2">
      <c r="A3161" s="4" t="s">
        <v>10222</v>
      </c>
      <c r="B3161" s="4" t="s">
        <v>3923</v>
      </c>
      <c r="E3161" s="4" t="s">
        <v>11002</v>
      </c>
      <c r="F3161" s="4" t="s">
        <v>2306</v>
      </c>
      <c r="H3161" s="4" t="s">
        <v>207</v>
      </c>
      <c r="I3161" s="4" t="s">
        <v>2305</v>
      </c>
      <c r="J3161" s="4" t="s">
        <v>501</v>
      </c>
    </row>
    <row r="3162" spans="1:10" ht="25.5" x14ac:dyDescent="0.2">
      <c r="A3162" s="4" t="s">
        <v>10222</v>
      </c>
      <c r="B3162" s="4" t="s">
        <v>93</v>
      </c>
      <c r="C3162" s="4" t="s">
        <v>11003</v>
      </c>
    </row>
    <row r="3163" spans="1:10" ht="25.5" x14ac:dyDescent="0.2">
      <c r="A3163" s="4" t="s">
        <v>10222</v>
      </c>
      <c r="B3163" s="4" t="s">
        <v>3941</v>
      </c>
      <c r="E3163" s="4" t="s">
        <v>11002</v>
      </c>
      <c r="F3163" s="4" t="s">
        <v>2315</v>
      </c>
      <c r="H3163" s="4" t="s">
        <v>207</v>
      </c>
      <c r="I3163" s="4" t="s">
        <v>2313</v>
      </c>
      <c r="J3163" s="4" t="s">
        <v>501</v>
      </c>
    </row>
    <row r="3164" spans="1:10" ht="25.5" x14ac:dyDescent="0.2">
      <c r="A3164" s="4" t="s">
        <v>10222</v>
      </c>
      <c r="B3164" s="4" t="s">
        <v>99</v>
      </c>
      <c r="C3164" s="4" t="s">
        <v>11003</v>
      </c>
    </row>
    <row r="3165" spans="1:10" ht="25.5" x14ac:dyDescent="0.2">
      <c r="A3165" s="4" t="s">
        <v>10222</v>
      </c>
      <c r="B3165" s="4" t="s">
        <v>105</v>
      </c>
      <c r="E3165" s="4" t="s">
        <v>11002</v>
      </c>
      <c r="F3165" s="4" t="s">
        <v>2323</v>
      </c>
      <c r="H3165" s="4" t="s">
        <v>207</v>
      </c>
      <c r="I3165" s="4" t="s">
        <v>2321</v>
      </c>
      <c r="J3165" s="4" t="s">
        <v>501</v>
      </c>
    </row>
    <row r="3166" spans="1:10" ht="25.5" x14ac:dyDescent="0.2">
      <c r="A3166" s="4" t="s">
        <v>10222</v>
      </c>
      <c r="B3166" s="4" t="s">
        <v>1190</v>
      </c>
      <c r="C3166" s="4" t="s">
        <v>11003</v>
      </c>
    </row>
    <row r="3167" spans="1:10" ht="25.5" x14ac:dyDescent="0.2">
      <c r="A3167" s="4" t="s">
        <v>10222</v>
      </c>
      <c r="B3167" s="4" t="s">
        <v>1112</v>
      </c>
      <c r="E3167" s="4" t="s">
        <v>11002</v>
      </c>
      <c r="F3167" s="4" t="s">
        <v>2332</v>
      </c>
      <c r="H3167" s="4" t="s">
        <v>207</v>
      </c>
      <c r="I3167" s="4" t="s">
        <v>2330</v>
      </c>
      <c r="J3167" s="4" t="s">
        <v>501</v>
      </c>
    </row>
    <row r="3168" spans="1:10" ht="25.5" x14ac:dyDescent="0.2">
      <c r="A3168" s="4" t="s">
        <v>10222</v>
      </c>
      <c r="B3168" s="4" t="s">
        <v>1205</v>
      </c>
      <c r="C3168" s="4" t="s">
        <v>11003</v>
      </c>
    </row>
    <row r="3169" spans="1:10" ht="25.5" x14ac:dyDescent="0.2">
      <c r="A3169" s="4" t="s">
        <v>10222</v>
      </c>
      <c r="B3169" s="4" t="s">
        <v>1214</v>
      </c>
      <c r="E3169" s="4" t="s">
        <v>11002</v>
      </c>
      <c r="F3169" s="4" t="s">
        <v>2341</v>
      </c>
      <c r="H3169" s="4" t="s">
        <v>207</v>
      </c>
      <c r="I3169" s="4" t="s">
        <v>2339</v>
      </c>
      <c r="J3169" s="4" t="s">
        <v>501</v>
      </c>
    </row>
    <row r="3170" spans="1:10" ht="25.5" x14ac:dyDescent="0.2">
      <c r="A3170" s="4" t="s">
        <v>10222</v>
      </c>
      <c r="B3170" s="4" t="s">
        <v>1223</v>
      </c>
      <c r="C3170" s="4" t="s">
        <v>11003</v>
      </c>
    </row>
    <row r="3171" spans="1:10" ht="25.5" x14ac:dyDescent="0.2">
      <c r="A3171" s="4" t="s">
        <v>10222</v>
      </c>
      <c r="B3171" s="4" t="s">
        <v>1232</v>
      </c>
      <c r="C3171" s="4" t="s">
        <v>11001</v>
      </c>
    </row>
    <row r="3172" spans="1:10" ht="25.5" x14ac:dyDescent="0.2">
      <c r="A3172" s="4" t="s">
        <v>10222</v>
      </c>
      <c r="B3172" s="4" t="s">
        <v>111</v>
      </c>
      <c r="C3172" s="4" t="s">
        <v>11001</v>
      </c>
    </row>
    <row r="3173" spans="1:10" ht="25.5" x14ac:dyDescent="0.2">
      <c r="A3173" s="4" t="s">
        <v>10222</v>
      </c>
      <c r="B3173" s="4" t="s">
        <v>117</v>
      </c>
      <c r="C3173" s="4" t="s">
        <v>11001</v>
      </c>
    </row>
    <row r="3174" spans="1:10" ht="25.5" x14ac:dyDescent="0.2">
      <c r="A3174" s="4" t="s">
        <v>10222</v>
      </c>
      <c r="B3174" s="4" t="s">
        <v>122</v>
      </c>
      <c r="C3174" s="4" t="s">
        <v>11001</v>
      </c>
    </row>
    <row r="3175" spans="1:10" ht="25.5" x14ac:dyDescent="0.2">
      <c r="A3175" s="4" t="s">
        <v>10222</v>
      </c>
      <c r="B3175" s="4" t="s">
        <v>128</v>
      </c>
      <c r="C3175" s="4" t="s">
        <v>11001</v>
      </c>
    </row>
    <row r="3176" spans="1:10" ht="25.5" x14ac:dyDescent="0.2">
      <c r="A3176" s="4" t="s">
        <v>10222</v>
      </c>
      <c r="B3176" s="4" t="s">
        <v>1273</v>
      </c>
      <c r="C3176" s="4" t="s">
        <v>11001</v>
      </c>
    </row>
    <row r="3177" spans="1:10" ht="25.5" x14ac:dyDescent="0.2">
      <c r="A3177" s="4" t="s">
        <v>10222</v>
      </c>
      <c r="B3177" s="4" t="s">
        <v>1282</v>
      </c>
      <c r="C3177" s="4" t="s">
        <v>11001</v>
      </c>
    </row>
    <row r="3178" spans="1:10" ht="25.5" x14ac:dyDescent="0.2">
      <c r="A3178" s="4" t="s">
        <v>10222</v>
      </c>
      <c r="B3178" s="4" t="s">
        <v>1291</v>
      </c>
      <c r="C3178" s="4" t="s">
        <v>11001</v>
      </c>
    </row>
    <row r="3179" spans="1:10" ht="25.5" x14ac:dyDescent="0.2">
      <c r="A3179" s="4" t="s">
        <v>10222</v>
      </c>
      <c r="B3179" s="4" t="s">
        <v>134</v>
      </c>
      <c r="C3179" s="4" t="s">
        <v>11001</v>
      </c>
    </row>
    <row r="3180" spans="1:10" ht="25.5" x14ac:dyDescent="0.2">
      <c r="A3180" s="4" t="s">
        <v>10222</v>
      </c>
      <c r="B3180" s="4" t="s">
        <v>1308</v>
      </c>
      <c r="C3180" s="4" t="s">
        <v>11001</v>
      </c>
    </row>
    <row r="3181" spans="1:10" ht="25.5" x14ac:dyDescent="0.2">
      <c r="A3181" s="4" t="s">
        <v>10222</v>
      </c>
      <c r="B3181" s="4" t="s">
        <v>140</v>
      </c>
      <c r="C3181" s="4" t="s">
        <v>11001</v>
      </c>
    </row>
    <row r="3182" spans="1:10" ht="25.5" x14ac:dyDescent="0.2">
      <c r="A3182" s="4" t="s">
        <v>10222</v>
      </c>
      <c r="B3182" s="4" t="s">
        <v>146</v>
      </c>
      <c r="C3182" s="4" t="s">
        <v>11001</v>
      </c>
    </row>
    <row r="3183" spans="1:10" ht="25.5" x14ac:dyDescent="0.2">
      <c r="A3183" s="4" t="s">
        <v>10222</v>
      </c>
      <c r="B3183" s="4" t="s">
        <v>151</v>
      </c>
      <c r="C3183" s="4" t="s">
        <v>11001</v>
      </c>
    </row>
    <row r="3184" spans="1:10" ht="25.5" x14ac:dyDescent="0.2">
      <c r="A3184" s="4" t="s">
        <v>10222</v>
      </c>
      <c r="B3184" s="4" t="s">
        <v>156</v>
      </c>
      <c r="C3184" s="4" t="s">
        <v>11001</v>
      </c>
    </row>
    <row r="3185" spans="1:9" ht="25.5" x14ac:dyDescent="0.2">
      <c r="A3185" s="4" t="s">
        <v>10222</v>
      </c>
      <c r="B3185" s="4" t="s">
        <v>161</v>
      </c>
      <c r="C3185" s="4" t="s">
        <v>11001</v>
      </c>
    </row>
    <row r="3186" spans="1:9" ht="25.5" x14ac:dyDescent="0.2">
      <c r="A3186" s="4" t="s">
        <v>10222</v>
      </c>
      <c r="B3186" s="4" t="s">
        <v>6168</v>
      </c>
      <c r="C3186" s="4" t="s">
        <v>11001</v>
      </c>
    </row>
    <row r="3187" spans="1:9" ht="25.5" x14ac:dyDescent="0.2">
      <c r="A3187" s="4" t="s">
        <v>10222</v>
      </c>
      <c r="B3187" s="4" t="s">
        <v>6171</v>
      </c>
      <c r="C3187" s="4" t="s">
        <v>11001</v>
      </c>
    </row>
    <row r="3188" spans="1:9" ht="25.5" x14ac:dyDescent="0.2">
      <c r="A3188" s="4" t="s">
        <v>10222</v>
      </c>
      <c r="B3188" s="4" t="s">
        <v>6174</v>
      </c>
      <c r="C3188" s="4" t="s">
        <v>11001</v>
      </c>
    </row>
    <row r="3189" spans="1:9" ht="25.5" x14ac:dyDescent="0.2">
      <c r="A3189" s="4" t="s">
        <v>10222</v>
      </c>
      <c r="B3189" s="4" t="s">
        <v>5561</v>
      </c>
      <c r="C3189" s="4" t="s">
        <v>11001</v>
      </c>
    </row>
    <row r="3190" spans="1:9" ht="25.5" x14ac:dyDescent="0.2">
      <c r="A3190" s="4" t="s">
        <v>10222</v>
      </c>
      <c r="B3190" s="4" t="s">
        <v>5539</v>
      </c>
      <c r="C3190" s="4" t="s">
        <v>11001</v>
      </c>
    </row>
    <row r="3191" spans="1:9" ht="25.5" x14ac:dyDescent="0.2">
      <c r="A3191" s="4" t="s">
        <v>10222</v>
      </c>
      <c r="B3191" s="4" t="s">
        <v>166</v>
      </c>
      <c r="C3191" s="4" t="s">
        <v>11001</v>
      </c>
    </row>
    <row r="3192" spans="1:9" ht="25.5" x14ac:dyDescent="0.2">
      <c r="A3192" s="1" t="s">
        <v>10227</v>
      </c>
      <c r="B3192" s="1" t="s">
        <v>498</v>
      </c>
      <c r="E3192" s="1" t="s">
        <v>11002</v>
      </c>
      <c r="F3192" s="1" t="s">
        <v>1505</v>
      </c>
      <c r="H3192" s="1" t="s">
        <v>150</v>
      </c>
      <c r="I3192" s="1" t="s">
        <v>1458</v>
      </c>
    </row>
    <row r="3193" spans="1:9" ht="25.5" x14ac:dyDescent="0.2">
      <c r="A3193" s="1" t="s">
        <v>10227</v>
      </c>
      <c r="B3193" s="1" t="s">
        <v>664</v>
      </c>
      <c r="C3193" s="1" t="s">
        <v>11003</v>
      </c>
    </row>
    <row r="3194" spans="1:9" ht="25.5" x14ac:dyDescent="0.2">
      <c r="A3194" s="1" t="s">
        <v>10227</v>
      </c>
      <c r="B3194" s="1" t="s">
        <v>506</v>
      </c>
      <c r="E3194" s="1" t="s">
        <v>11002</v>
      </c>
      <c r="F3194" s="1" t="s">
        <v>1430</v>
      </c>
      <c r="H3194" s="1" t="s">
        <v>150</v>
      </c>
      <c r="I3194" s="1" t="s">
        <v>1429</v>
      </c>
    </row>
    <row r="3195" spans="1:9" ht="25.5" x14ac:dyDescent="0.2">
      <c r="A3195" s="1" t="s">
        <v>10227</v>
      </c>
      <c r="B3195" s="1" t="s">
        <v>516</v>
      </c>
      <c r="C3195" s="1" t="s">
        <v>11003</v>
      </c>
    </row>
    <row r="3196" spans="1:9" ht="25.5" x14ac:dyDescent="0.2">
      <c r="A3196" s="1" t="s">
        <v>10227</v>
      </c>
      <c r="B3196" s="1" t="s">
        <v>525</v>
      </c>
      <c r="C3196" s="1" t="s">
        <v>11001</v>
      </c>
    </row>
    <row r="3197" spans="1:9" ht="25.5" x14ac:dyDescent="0.2">
      <c r="A3197" s="4" t="s">
        <v>10231</v>
      </c>
      <c r="B3197" s="4" t="s">
        <v>498</v>
      </c>
      <c r="E3197" s="4" t="s">
        <v>11002</v>
      </c>
      <c r="F3197" s="4" t="s">
        <v>1526</v>
      </c>
      <c r="H3197" s="4" t="s">
        <v>155</v>
      </c>
      <c r="I3197" s="4" t="s">
        <v>1458</v>
      </c>
    </row>
    <row r="3198" spans="1:9" ht="25.5" x14ac:dyDescent="0.2">
      <c r="A3198" s="4" t="s">
        <v>10231</v>
      </c>
      <c r="B3198" s="4" t="s">
        <v>664</v>
      </c>
      <c r="C3198" s="4" t="s">
        <v>11003</v>
      </c>
    </row>
    <row r="3199" spans="1:9" ht="25.5" x14ac:dyDescent="0.2">
      <c r="A3199" s="4" t="s">
        <v>10231</v>
      </c>
      <c r="B3199" s="4" t="s">
        <v>506</v>
      </c>
      <c r="E3199" s="4" t="s">
        <v>11002</v>
      </c>
      <c r="F3199" s="4" t="s">
        <v>1430</v>
      </c>
      <c r="H3199" s="4" t="s">
        <v>155</v>
      </c>
      <c r="I3199" s="4" t="s">
        <v>1429</v>
      </c>
    </row>
    <row r="3200" spans="1:9" ht="25.5" x14ac:dyDescent="0.2">
      <c r="A3200" s="4" t="s">
        <v>10231</v>
      </c>
      <c r="B3200" s="4" t="s">
        <v>516</v>
      </c>
      <c r="C3200" s="4" t="s">
        <v>11003</v>
      </c>
    </row>
    <row r="3201" spans="1:10" ht="25.5" x14ac:dyDescent="0.2">
      <c r="A3201" s="4" t="s">
        <v>10231</v>
      </c>
      <c r="B3201" s="4" t="s">
        <v>525</v>
      </c>
      <c r="C3201" s="4" t="s">
        <v>11001</v>
      </c>
    </row>
    <row r="3202" spans="1:10" ht="25.5" x14ac:dyDescent="0.2">
      <c r="A3202" s="1" t="s">
        <v>10235</v>
      </c>
      <c r="B3202" s="1" t="s">
        <v>498</v>
      </c>
      <c r="E3202" s="1" t="s">
        <v>11002</v>
      </c>
      <c r="F3202" s="1" t="s">
        <v>2488</v>
      </c>
      <c r="H3202" s="1" t="s">
        <v>223</v>
      </c>
      <c r="I3202" s="1" t="s">
        <v>2487</v>
      </c>
      <c r="J3202" s="1" t="s">
        <v>501</v>
      </c>
    </row>
    <row r="3203" spans="1:10" ht="25.5" x14ac:dyDescent="0.2">
      <c r="A3203" s="1" t="s">
        <v>10235</v>
      </c>
      <c r="B3203" s="1" t="s">
        <v>664</v>
      </c>
      <c r="C3203" s="1" t="s">
        <v>11003</v>
      </c>
    </row>
    <row r="3204" spans="1:10" ht="25.5" x14ac:dyDescent="0.2">
      <c r="A3204" s="4" t="s">
        <v>10239</v>
      </c>
      <c r="B3204" s="4" t="s">
        <v>498</v>
      </c>
      <c r="E3204" s="4" t="s">
        <v>11002</v>
      </c>
      <c r="F3204" s="4" t="s">
        <v>1833</v>
      </c>
      <c r="H3204" s="4" t="s">
        <v>184</v>
      </c>
      <c r="I3204" s="4" t="s">
        <v>1832</v>
      </c>
      <c r="J3204" s="4" t="s">
        <v>501</v>
      </c>
    </row>
    <row r="3205" spans="1:10" ht="25.5" x14ac:dyDescent="0.2">
      <c r="A3205" s="4" t="s">
        <v>10239</v>
      </c>
      <c r="B3205" s="4" t="s">
        <v>664</v>
      </c>
      <c r="C3205" s="4" t="s">
        <v>11003</v>
      </c>
    </row>
    <row r="3206" spans="1:10" ht="25.5" x14ac:dyDescent="0.2">
      <c r="A3206" s="1" t="s">
        <v>10243</v>
      </c>
      <c r="B3206" s="1" t="s">
        <v>498</v>
      </c>
      <c r="E3206" s="1" t="s">
        <v>11002</v>
      </c>
      <c r="F3206" s="1" t="s">
        <v>3758</v>
      </c>
      <c r="H3206" s="1" t="s">
        <v>309</v>
      </c>
      <c r="I3206" s="1" t="s">
        <v>2560</v>
      </c>
    </row>
    <row r="3207" spans="1:10" ht="25.5" x14ac:dyDescent="0.2">
      <c r="A3207" s="1" t="s">
        <v>10243</v>
      </c>
      <c r="B3207" s="1" t="s">
        <v>664</v>
      </c>
      <c r="C3207" s="1" t="s">
        <v>11003</v>
      </c>
    </row>
    <row r="3208" spans="1:10" x14ac:dyDescent="0.2">
      <c r="A3208" s="4" t="s">
        <v>10248</v>
      </c>
      <c r="B3208" s="4" t="s">
        <v>498</v>
      </c>
      <c r="E3208" s="4" t="s">
        <v>10998</v>
      </c>
      <c r="F3208" s="4" t="s">
        <v>883</v>
      </c>
      <c r="G3208" s="4" t="s">
        <v>642</v>
      </c>
      <c r="H3208" s="4" t="s">
        <v>98</v>
      </c>
      <c r="I3208" s="4" t="s">
        <v>882</v>
      </c>
      <c r="J3208" s="4" t="s">
        <v>506</v>
      </c>
    </row>
    <row r="3209" spans="1:10" x14ac:dyDescent="0.2">
      <c r="A3209" s="4" t="s">
        <v>10248</v>
      </c>
      <c r="B3209" s="4" t="s">
        <v>664</v>
      </c>
      <c r="C3209" s="4" t="s">
        <v>10999</v>
      </c>
    </row>
    <row r="3210" spans="1:10" x14ac:dyDescent="0.2">
      <c r="A3210" s="4" t="s">
        <v>10248</v>
      </c>
      <c r="B3210" s="4" t="s">
        <v>506</v>
      </c>
      <c r="E3210" s="4" t="s">
        <v>10996</v>
      </c>
      <c r="F3210" s="4" t="s">
        <v>988</v>
      </c>
      <c r="G3210" s="4" t="s">
        <v>642</v>
      </c>
      <c r="H3210" s="4" t="s">
        <v>116</v>
      </c>
      <c r="I3210" s="4" t="s">
        <v>987</v>
      </c>
      <c r="J3210" s="4" t="s">
        <v>501</v>
      </c>
    </row>
    <row r="3211" spans="1:10" ht="25.5" x14ac:dyDescent="0.2">
      <c r="A3211" s="4" t="s">
        <v>10248</v>
      </c>
      <c r="B3211" s="4" t="s">
        <v>516</v>
      </c>
      <c r="D3211" s="4" t="s">
        <v>7831</v>
      </c>
      <c r="E3211" s="4" t="s">
        <v>767</v>
      </c>
    </row>
    <row r="3212" spans="1:10" x14ac:dyDescent="0.2">
      <c r="A3212" s="4" t="s">
        <v>10248</v>
      </c>
      <c r="B3212" s="4" t="s">
        <v>525</v>
      </c>
      <c r="C3212" s="4" t="s">
        <v>10997</v>
      </c>
    </row>
    <row r="3213" spans="1:10" x14ac:dyDescent="0.2">
      <c r="A3213" s="4" t="s">
        <v>10248</v>
      </c>
      <c r="B3213" s="4" t="s">
        <v>533</v>
      </c>
      <c r="E3213" s="4" t="s">
        <v>10996</v>
      </c>
      <c r="F3213" s="4" t="s">
        <v>988</v>
      </c>
      <c r="G3213" s="4" t="s">
        <v>642</v>
      </c>
      <c r="H3213" s="4" t="s">
        <v>116</v>
      </c>
      <c r="I3213" s="4" t="s">
        <v>987</v>
      </c>
      <c r="J3213" s="4" t="s">
        <v>501</v>
      </c>
    </row>
    <row r="3214" spans="1:10" x14ac:dyDescent="0.2">
      <c r="A3214" s="4" t="s">
        <v>10248</v>
      </c>
      <c r="B3214" s="4" t="s">
        <v>542</v>
      </c>
      <c r="D3214" s="4" t="s">
        <v>7833</v>
      </c>
      <c r="E3214" s="4" t="s">
        <v>767</v>
      </c>
    </row>
    <row r="3215" spans="1:10" x14ac:dyDescent="0.2">
      <c r="A3215" s="4" t="s">
        <v>10248</v>
      </c>
      <c r="B3215" s="4" t="s">
        <v>553</v>
      </c>
      <c r="C3215" s="4" t="s">
        <v>10997</v>
      </c>
    </row>
    <row r="3216" spans="1:10" x14ac:dyDescent="0.2">
      <c r="A3216" s="4" t="s">
        <v>10248</v>
      </c>
      <c r="B3216" s="4" t="s">
        <v>636</v>
      </c>
      <c r="C3216" s="4" t="s">
        <v>11001</v>
      </c>
    </row>
    <row r="3217" spans="1:10" x14ac:dyDescent="0.2">
      <c r="A3217" s="4" t="s">
        <v>10248</v>
      </c>
      <c r="B3217" s="4" t="s">
        <v>642</v>
      </c>
      <c r="C3217" s="4" t="s">
        <v>11000</v>
      </c>
    </row>
    <row r="3218" spans="1:10" x14ac:dyDescent="0.2">
      <c r="A3218" s="1" t="s">
        <v>10252</v>
      </c>
      <c r="B3218" s="1" t="s">
        <v>498</v>
      </c>
      <c r="E3218" s="1" t="s">
        <v>11002</v>
      </c>
      <c r="F3218" s="1" t="s">
        <v>4018</v>
      </c>
      <c r="H3218" s="1" t="s">
        <v>321</v>
      </c>
      <c r="I3218" s="1" t="s">
        <v>1832</v>
      </c>
      <c r="J3218" s="1" t="s">
        <v>501</v>
      </c>
    </row>
    <row r="3219" spans="1:10" x14ac:dyDescent="0.2">
      <c r="A3219" s="1" t="s">
        <v>10252</v>
      </c>
      <c r="B3219" s="1" t="s">
        <v>664</v>
      </c>
      <c r="C3219" s="1" t="s">
        <v>11003</v>
      </c>
    </row>
    <row r="3220" spans="1:10" ht="25.5" x14ac:dyDescent="0.2">
      <c r="A3220" s="4" t="s">
        <v>10256</v>
      </c>
      <c r="B3220" s="4" t="s">
        <v>498</v>
      </c>
      <c r="E3220" s="4" t="s">
        <v>10998</v>
      </c>
      <c r="F3220" s="4" t="s">
        <v>4025</v>
      </c>
      <c r="H3220" s="4" t="s">
        <v>321</v>
      </c>
      <c r="I3220" s="4" t="s">
        <v>1857</v>
      </c>
    </row>
    <row r="3221" spans="1:10" ht="25.5" x14ac:dyDescent="0.2">
      <c r="A3221" s="4" t="s">
        <v>10256</v>
      </c>
      <c r="B3221" s="4" t="s">
        <v>664</v>
      </c>
      <c r="C3221" s="4" t="s">
        <v>10999</v>
      </c>
    </row>
    <row r="3222" spans="1:10" ht="25.5" x14ac:dyDescent="0.2">
      <c r="A3222" s="4" t="s">
        <v>10256</v>
      </c>
      <c r="B3222" s="4" t="s">
        <v>506</v>
      </c>
      <c r="E3222" s="4" t="s">
        <v>11006</v>
      </c>
      <c r="F3222" s="4" t="s">
        <v>4031</v>
      </c>
      <c r="H3222" s="4" t="s">
        <v>321</v>
      </c>
      <c r="I3222" s="4" t="s">
        <v>1936</v>
      </c>
    </row>
    <row r="3223" spans="1:10" ht="25.5" x14ac:dyDescent="0.2">
      <c r="A3223" s="4" t="s">
        <v>10256</v>
      </c>
      <c r="B3223" s="4" t="s">
        <v>516</v>
      </c>
      <c r="C3223" s="4" t="s">
        <v>11007</v>
      </c>
    </row>
    <row r="3224" spans="1:10" ht="25.5" x14ac:dyDescent="0.2">
      <c r="A3224" s="4" t="s">
        <v>10256</v>
      </c>
      <c r="B3224" s="4" t="s">
        <v>525</v>
      </c>
      <c r="C3224" s="4" t="s">
        <v>11000</v>
      </c>
    </row>
    <row r="3225" spans="1:10" ht="25.5" x14ac:dyDescent="0.2">
      <c r="A3225" s="1" t="s">
        <v>10259</v>
      </c>
      <c r="B3225" s="1" t="s">
        <v>498</v>
      </c>
      <c r="E3225" s="1" t="s">
        <v>10998</v>
      </c>
      <c r="F3225" s="1" t="s">
        <v>3764</v>
      </c>
      <c r="H3225" s="1" t="s">
        <v>309</v>
      </c>
      <c r="I3225" s="1" t="s">
        <v>2566</v>
      </c>
    </row>
    <row r="3226" spans="1:10" ht="25.5" x14ac:dyDescent="0.2">
      <c r="A3226" s="1" t="s">
        <v>10259</v>
      </c>
      <c r="B3226" s="1" t="s">
        <v>664</v>
      </c>
      <c r="E3226" s="1" t="s">
        <v>10998</v>
      </c>
      <c r="F3226" s="1" t="s">
        <v>3758</v>
      </c>
      <c r="H3226" s="1" t="s">
        <v>309</v>
      </c>
      <c r="I3226" s="1" t="s">
        <v>2560</v>
      </c>
    </row>
    <row r="3227" spans="1:10" ht="25.5" x14ac:dyDescent="0.2">
      <c r="A3227" s="1" t="s">
        <v>10259</v>
      </c>
      <c r="B3227" s="1" t="s">
        <v>506</v>
      </c>
      <c r="C3227" s="1" t="s">
        <v>11004</v>
      </c>
    </row>
    <row r="3228" spans="1:10" ht="25.5" x14ac:dyDescent="0.2">
      <c r="A3228" s="4" t="s">
        <v>10263</v>
      </c>
      <c r="B3228" s="4" t="s">
        <v>498</v>
      </c>
      <c r="E3228" s="4" t="s">
        <v>11002</v>
      </c>
      <c r="F3228" s="4" t="s">
        <v>3727</v>
      </c>
      <c r="J3228" s="4" t="s">
        <v>501</v>
      </c>
    </row>
    <row r="3229" spans="1:10" ht="25.5" x14ac:dyDescent="0.2">
      <c r="A3229" s="4" t="s">
        <v>10263</v>
      </c>
      <c r="B3229" s="4" t="s">
        <v>664</v>
      </c>
      <c r="C3229" s="4" t="s">
        <v>11003</v>
      </c>
    </row>
    <row r="3230" spans="1:10" ht="25.5" x14ac:dyDescent="0.2">
      <c r="A3230" s="1" t="s">
        <v>10268</v>
      </c>
      <c r="B3230" s="1" t="s">
        <v>498</v>
      </c>
      <c r="E3230" s="1" t="s">
        <v>10998</v>
      </c>
      <c r="F3230" s="1" t="s">
        <v>3733</v>
      </c>
      <c r="H3230" s="1" t="s">
        <v>309</v>
      </c>
      <c r="I3230" s="1" t="s">
        <v>2510</v>
      </c>
    </row>
    <row r="3231" spans="1:10" ht="25.5" x14ac:dyDescent="0.2">
      <c r="A3231" s="1" t="s">
        <v>10268</v>
      </c>
      <c r="B3231" s="1" t="s">
        <v>664</v>
      </c>
      <c r="C3231" s="1" t="s">
        <v>10999</v>
      </c>
    </row>
    <row r="3232" spans="1:10" ht="25.5" x14ac:dyDescent="0.2">
      <c r="A3232" s="1" t="s">
        <v>10268</v>
      </c>
      <c r="B3232" s="1" t="s">
        <v>506</v>
      </c>
      <c r="E3232" s="1" t="s">
        <v>11006</v>
      </c>
      <c r="F3232" s="1" t="s">
        <v>3764</v>
      </c>
      <c r="H3232" s="1" t="s">
        <v>309</v>
      </c>
      <c r="I3232" s="1" t="s">
        <v>2566</v>
      </c>
    </row>
    <row r="3233" spans="1:10" ht="25.5" x14ac:dyDescent="0.2">
      <c r="A3233" s="1" t="s">
        <v>10268</v>
      </c>
      <c r="B3233" s="1" t="s">
        <v>516</v>
      </c>
      <c r="C3233" s="1" t="s">
        <v>11007</v>
      </c>
    </row>
    <row r="3234" spans="1:10" ht="25.5" x14ac:dyDescent="0.2">
      <c r="A3234" s="1" t="s">
        <v>10268</v>
      </c>
      <c r="B3234" s="1" t="s">
        <v>525</v>
      </c>
      <c r="C3234" s="1" t="s">
        <v>11000</v>
      </c>
    </row>
    <row r="3235" spans="1:10" ht="25.5" x14ac:dyDescent="0.2">
      <c r="A3235" s="4" t="s">
        <v>10272</v>
      </c>
      <c r="B3235" s="4" t="s">
        <v>498</v>
      </c>
      <c r="E3235" s="4" t="s">
        <v>11002</v>
      </c>
      <c r="F3235" s="4" t="s">
        <v>3764</v>
      </c>
    </row>
    <row r="3236" spans="1:10" ht="25.5" x14ac:dyDescent="0.2">
      <c r="A3236" s="4" t="s">
        <v>10272</v>
      </c>
      <c r="B3236" s="4" t="s">
        <v>664</v>
      </c>
      <c r="C3236" s="4" t="s">
        <v>11003</v>
      </c>
    </row>
    <row r="3237" spans="1:10" ht="25.5" x14ac:dyDescent="0.2">
      <c r="A3237" s="4" t="s">
        <v>10272</v>
      </c>
      <c r="B3237" s="4" t="s">
        <v>506</v>
      </c>
      <c r="E3237" s="4" t="s">
        <v>11002</v>
      </c>
      <c r="F3237" s="4" t="s">
        <v>3758</v>
      </c>
    </row>
    <row r="3238" spans="1:10" ht="25.5" x14ac:dyDescent="0.2">
      <c r="A3238" s="4" t="s">
        <v>10272</v>
      </c>
      <c r="B3238" s="4" t="s">
        <v>516</v>
      </c>
      <c r="C3238" s="4" t="s">
        <v>11003</v>
      </c>
    </row>
    <row r="3239" spans="1:10" ht="25.5" x14ac:dyDescent="0.2">
      <c r="A3239" s="4" t="s">
        <v>10272</v>
      </c>
      <c r="B3239" s="4" t="s">
        <v>525</v>
      </c>
      <c r="C3239" s="4" t="s">
        <v>11001</v>
      </c>
    </row>
    <row r="3240" spans="1:10" ht="25.5" x14ac:dyDescent="0.2">
      <c r="A3240" s="1" t="s">
        <v>10276</v>
      </c>
      <c r="B3240" s="1" t="s">
        <v>498</v>
      </c>
      <c r="E3240" s="1" t="s">
        <v>10998</v>
      </c>
      <c r="F3240" s="1" t="s">
        <v>3733</v>
      </c>
      <c r="H3240" s="1" t="s">
        <v>309</v>
      </c>
      <c r="I3240" s="1" t="s">
        <v>2510</v>
      </c>
    </row>
    <row r="3241" spans="1:10" ht="25.5" x14ac:dyDescent="0.2">
      <c r="A3241" s="1" t="s">
        <v>10276</v>
      </c>
      <c r="B3241" s="1" t="s">
        <v>664</v>
      </c>
      <c r="C3241" s="1" t="s">
        <v>10999</v>
      </c>
    </row>
    <row r="3242" spans="1:10" ht="25.5" x14ac:dyDescent="0.2">
      <c r="A3242" s="1" t="s">
        <v>10276</v>
      </c>
      <c r="B3242" s="1" t="s">
        <v>506</v>
      </c>
      <c r="E3242" s="1" t="s">
        <v>11006</v>
      </c>
      <c r="F3242" s="1" t="s">
        <v>3758</v>
      </c>
      <c r="H3242" s="1" t="s">
        <v>309</v>
      </c>
      <c r="I3242" s="1" t="s">
        <v>2560</v>
      </c>
    </row>
    <row r="3243" spans="1:10" ht="25.5" x14ac:dyDescent="0.2">
      <c r="A3243" s="1" t="s">
        <v>10276</v>
      </c>
      <c r="B3243" s="1" t="s">
        <v>516</v>
      </c>
      <c r="C3243" s="1" t="s">
        <v>11007</v>
      </c>
    </row>
    <row r="3244" spans="1:10" ht="25.5" x14ac:dyDescent="0.2">
      <c r="A3244" s="1" t="s">
        <v>10276</v>
      </c>
      <c r="B3244" s="1" t="s">
        <v>525</v>
      </c>
      <c r="C3244" s="1" t="s">
        <v>11000</v>
      </c>
    </row>
    <row r="3245" spans="1:10" ht="25.5" x14ac:dyDescent="0.2">
      <c r="A3245" s="4" t="s">
        <v>10280</v>
      </c>
      <c r="B3245" s="4" t="s">
        <v>498</v>
      </c>
      <c r="E3245" s="4" t="s">
        <v>10998</v>
      </c>
      <c r="F3245" s="4" t="s">
        <v>2679</v>
      </c>
      <c r="G3245" s="4" t="s">
        <v>642</v>
      </c>
      <c r="H3245" s="4" t="s">
        <v>241</v>
      </c>
      <c r="I3245" s="4" t="s">
        <v>2678</v>
      </c>
      <c r="J3245" s="4" t="s">
        <v>501</v>
      </c>
    </row>
    <row r="3246" spans="1:10" ht="25.5" x14ac:dyDescent="0.2">
      <c r="A3246" s="4" t="s">
        <v>10280</v>
      </c>
      <c r="B3246" s="4" t="s">
        <v>664</v>
      </c>
      <c r="E3246" s="4" t="s">
        <v>10998</v>
      </c>
      <c r="F3246" s="4" t="s">
        <v>3230</v>
      </c>
      <c r="G3246" s="4" t="s">
        <v>5511</v>
      </c>
      <c r="H3246" s="4" t="s">
        <v>284</v>
      </c>
      <c r="I3246" s="4" t="s">
        <v>3229</v>
      </c>
      <c r="J3246" s="4" t="s">
        <v>498</v>
      </c>
    </row>
    <row r="3247" spans="1:10" ht="25.5" x14ac:dyDescent="0.2">
      <c r="A3247" s="4" t="s">
        <v>10280</v>
      </c>
      <c r="B3247" s="4" t="s">
        <v>506</v>
      </c>
      <c r="C3247" s="4" t="s">
        <v>11005</v>
      </c>
    </row>
    <row r="3248" spans="1:10" ht="25.5" x14ac:dyDescent="0.2">
      <c r="A3248" s="1" t="s">
        <v>10284</v>
      </c>
      <c r="B3248" s="1" t="s">
        <v>498</v>
      </c>
      <c r="E3248" s="1" t="s">
        <v>10998</v>
      </c>
      <c r="F3248" s="1" t="s">
        <v>3230</v>
      </c>
      <c r="G3248" s="1" t="s">
        <v>5511</v>
      </c>
      <c r="H3248" s="1" t="s">
        <v>284</v>
      </c>
      <c r="I3248" s="1" t="s">
        <v>3229</v>
      </c>
    </row>
    <row r="3249" spans="1:10" ht="25.5" x14ac:dyDescent="0.2">
      <c r="A3249" s="1" t="s">
        <v>10284</v>
      </c>
      <c r="B3249" s="1" t="s">
        <v>664</v>
      </c>
      <c r="E3249" s="1" t="s">
        <v>10998</v>
      </c>
      <c r="F3249" s="1" t="s">
        <v>621</v>
      </c>
      <c r="G3249" s="1" t="s">
        <v>5511</v>
      </c>
      <c r="H3249" s="1" t="s">
        <v>80</v>
      </c>
      <c r="I3249" s="1" t="s">
        <v>620</v>
      </c>
      <c r="J3249" s="1" t="s">
        <v>501</v>
      </c>
    </row>
    <row r="3250" spans="1:10" ht="25.5" x14ac:dyDescent="0.2">
      <c r="A3250" s="1" t="s">
        <v>10284</v>
      </c>
      <c r="B3250" s="1" t="s">
        <v>506</v>
      </c>
      <c r="C3250" s="1" t="s">
        <v>11008</v>
      </c>
    </row>
    <row r="3251" spans="1:10" ht="25.5" x14ac:dyDescent="0.2">
      <c r="A3251" s="4" t="s">
        <v>10288</v>
      </c>
      <c r="B3251" s="4" t="s">
        <v>498</v>
      </c>
      <c r="E3251" s="4" t="s">
        <v>10998</v>
      </c>
      <c r="F3251" s="4" t="s">
        <v>3386</v>
      </c>
      <c r="G3251" s="4" t="s">
        <v>5511</v>
      </c>
      <c r="H3251" s="4" t="s">
        <v>284</v>
      </c>
      <c r="I3251" s="4" t="s">
        <v>3385</v>
      </c>
    </row>
    <row r="3252" spans="1:10" ht="25.5" x14ac:dyDescent="0.2">
      <c r="A3252" s="4" t="s">
        <v>10288</v>
      </c>
      <c r="B3252" s="4" t="s">
        <v>664</v>
      </c>
      <c r="E3252" s="4" t="s">
        <v>10998</v>
      </c>
      <c r="F3252" s="4" t="s">
        <v>3230</v>
      </c>
      <c r="G3252" s="4" t="s">
        <v>5511</v>
      </c>
      <c r="H3252" s="4" t="s">
        <v>284</v>
      </c>
      <c r="I3252" s="4" t="s">
        <v>3229</v>
      </c>
    </row>
    <row r="3253" spans="1:10" ht="25.5" x14ac:dyDescent="0.2">
      <c r="A3253" s="4" t="s">
        <v>10288</v>
      </c>
      <c r="B3253" s="4" t="s">
        <v>506</v>
      </c>
      <c r="C3253" s="4" t="s">
        <v>11008</v>
      </c>
    </row>
    <row r="3254" spans="1:10" ht="25.5" x14ac:dyDescent="0.2">
      <c r="A3254" s="1" t="s">
        <v>10292</v>
      </c>
      <c r="B3254" s="1" t="s">
        <v>498</v>
      </c>
      <c r="E3254" s="1" t="s">
        <v>11002</v>
      </c>
      <c r="F3254" s="1" t="s">
        <v>1063</v>
      </c>
      <c r="G3254" s="1" t="s">
        <v>642</v>
      </c>
      <c r="H3254" s="1" t="s">
        <v>121</v>
      </c>
      <c r="I3254" s="1" t="s">
        <v>1062</v>
      </c>
      <c r="J3254" s="1" t="s">
        <v>501</v>
      </c>
    </row>
    <row r="3255" spans="1:10" ht="25.5" x14ac:dyDescent="0.2">
      <c r="A3255" s="1" t="s">
        <v>10292</v>
      </c>
      <c r="B3255" s="1" t="s">
        <v>664</v>
      </c>
      <c r="C3255" s="1" t="s">
        <v>11003</v>
      </c>
    </row>
    <row r="3256" spans="1:10" ht="25.5" x14ac:dyDescent="0.2">
      <c r="A3256" s="4" t="s">
        <v>10297</v>
      </c>
      <c r="B3256" s="4" t="s">
        <v>498</v>
      </c>
      <c r="E3256" s="4" t="s">
        <v>11002</v>
      </c>
      <c r="F3256" s="4" t="s">
        <v>1149</v>
      </c>
      <c r="G3256" s="4" t="s">
        <v>642</v>
      </c>
      <c r="H3256" s="4" t="s">
        <v>127</v>
      </c>
      <c r="I3256" s="4" t="s">
        <v>1062</v>
      </c>
      <c r="J3256" s="4" t="s">
        <v>501</v>
      </c>
    </row>
    <row r="3257" spans="1:10" ht="25.5" x14ac:dyDescent="0.2">
      <c r="A3257" s="4" t="s">
        <v>10297</v>
      </c>
      <c r="B3257" s="4" t="s">
        <v>664</v>
      </c>
      <c r="C3257" s="4" t="s">
        <v>11003</v>
      </c>
    </row>
    <row r="3258" spans="1:10" ht="25.5" x14ac:dyDescent="0.2">
      <c r="A3258" s="1" t="s">
        <v>10301</v>
      </c>
      <c r="B3258" s="1" t="s">
        <v>498</v>
      </c>
      <c r="E3258" s="1" t="s">
        <v>11002</v>
      </c>
      <c r="F3258" s="1" t="s">
        <v>3758</v>
      </c>
      <c r="G3258" s="1" t="s">
        <v>642</v>
      </c>
      <c r="H3258" s="1" t="s">
        <v>309</v>
      </c>
      <c r="I3258" s="1" t="s">
        <v>2560</v>
      </c>
    </row>
    <row r="3259" spans="1:10" ht="25.5" x14ac:dyDescent="0.2">
      <c r="A3259" s="1" t="s">
        <v>10301</v>
      </c>
      <c r="B3259" s="1" t="s">
        <v>664</v>
      </c>
      <c r="C3259" s="1" t="s">
        <v>11003</v>
      </c>
    </row>
    <row r="3260" spans="1:10" ht="25.5" x14ac:dyDescent="0.2">
      <c r="A3260" s="4" t="s">
        <v>10306</v>
      </c>
      <c r="B3260" s="4" t="s">
        <v>498</v>
      </c>
      <c r="E3260" s="4" t="s">
        <v>11002</v>
      </c>
      <c r="F3260" s="4" t="s">
        <v>3656</v>
      </c>
      <c r="G3260" s="4" t="s">
        <v>5511</v>
      </c>
      <c r="H3260" s="4" t="s">
        <v>303</v>
      </c>
      <c r="I3260" s="4" t="s">
        <v>3655</v>
      </c>
      <c r="J3260" s="4" t="s">
        <v>664</v>
      </c>
    </row>
    <row r="3261" spans="1:10" ht="25.5" x14ac:dyDescent="0.2">
      <c r="A3261" s="4" t="s">
        <v>10306</v>
      </c>
      <c r="B3261" s="4" t="s">
        <v>664</v>
      </c>
      <c r="C3261" s="4" t="s">
        <v>11003</v>
      </c>
    </row>
    <row r="3262" spans="1:10" ht="25.5" x14ac:dyDescent="0.2">
      <c r="A3262" s="1" t="s">
        <v>10311</v>
      </c>
      <c r="B3262" s="1" t="s">
        <v>498</v>
      </c>
      <c r="E3262" s="1" t="s">
        <v>11002</v>
      </c>
      <c r="F3262" s="1" t="s">
        <v>3238</v>
      </c>
      <c r="G3262" s="1" t="s">
        <v>5511</v>
      </c>
      <c r="H3262" s="1" t="s">
        <v>284</v>
      </c>
      <c r="I3262" s="1" t="s">
        <v>3237</v>
      </c>
    </row>
    <row r="3263" spans="1:10" ht="25.5" x14ac:dyDescent="0.2">
      <c r="A3263" s="1" t="s">
        <v>10311</v>
      </c>
      <c r="B3263" s="1" t="s">
        <v>664</v>
      </c>
      <c r="C3263" s="1" t="s">
        <v>11003</v>
      </c>
    </row>
    <row r="3264" spans="1:10" ht="25.5" x14ac:dyDescent="0.2">
      <c r="A3264" s="4" t="s">
        <v>10315</v>
      </c>
      <c r="B3264" s="4" t="s">
        <v>498</v>
      </c>
      <c r="E3264" s="4" t="s">
        <v>10996</v>
      </c>
      <c r="F3264" s="4" t="s">
        <v>2834</v>
      </c>
      <c r="H3264" s="4" t="s">
        <v>254</v>
      </c>
      <c r="I3264" s="4" t="s">
        <v>2833</v>
      </c>
    </row>
    <row r="3265" spans="1:10" ht="25.5" x14ac:dyDescent="0.2">
      <c r="A3265" s="4" t="s">
        <v>10315</v>
      </c>
      <c r="B3265" s="4" t="s">
        <v>664</v>
      </c>
      <c r="D3265" s="4" t="s">
        <v>1686</v>
      </c>
      <c r="E3265" s="4" t="s">
        <v>666</v>
      </c>
    </row>
    <row r="3266" spans="1:10" ht="25.5" x14ac:dyDescent="0.2">
      <c r="A3266" s="4" t="s">
        <v>10315</v>
      </c>
      <c r="B3266" s="4" t="s">
        <v>506</v>
      </c>
      <c r="C3266" s="4" t="s">
        <v>10997</v>
      </c>
    </row>
    <row r="3267" spans="1:10" ht="25.5" x14ac:dyDescent="0.2">
      <c r="A3267" s="4" t="s">
        <v>10315</v>
      </c>
      <c r="B3267" s="4" t="s">
        <v>516</v>
      </c>
      <c r="E3267" s="4" t="s">
        <v>10998</v>
      </c>
      <c r="F3267" s="4" t="s">
        <v>2843</v>
      </c>
      <c r="H3267" s="4" t="s">
        <v>254</v>
      </c>
      <c r="I3267" s="4" t="s">
        <v>2842</v>
      </c>
    </row>
    <row r="3268" spans="1:10" ht="25.5" x14ac:dyDescent="0.2">
      <c r="A3268" s="4" t="s">
        <v>10315</v>
      </c>
      <c r="B3268" s="4" t="s">
        <v>525</v>
      </c>
      <c r="C3268" s="4" t="s">
        <v>10999</v>
      </c>
    </row>
    <row r="3269" spans="1:10" ht="25.5" x14ac:dyDescent="0.2">
      <c r="A3269" s="4" t="s">
        <v>10315</v>
      </c>
      <c r="B3269" s="4" t="s">
        <v>533</v>
      </c>
      <c r="C3269" s="4" t="s">
        <v>11000</v>
      </c>
    </row>
    <row r="3270" spans="1:10" ht="25.5" x14ac:dyDescent="0.2">
      <c r="A3270" s="1" t="s">
        <v>10319</v>
      </c>
      <c r="B3270" s="1" t="s">
        <v>498</v>
      </c>
      <c r="E3270" s="1" t="s">
        <v>10998</v>
      </c>
      <c r="F3270" s="1" t="s">
        <v>3961</v>
      </c>
      <c r="H3270" s="1" t="s">
        <v>315</v>
      </c>
      <c r="I3270" s="1" t="s">
        <v>1936</v>
      </c>
    </row>
    <row r="3271" spans="1:10" ht="25.5" x14ac:dyDescent="0.2">
      <c r="A3271" s="1" t="s">
        <v>10319</v>
      </c>
      <c r="B3271" s="1" t="s">
        <v>664</v>
      </c>
      <c r="E3271" s="1" t="s">
        <v>10998</v>
      </c>
      <c r="F3271" s="1" t="s">
        <v>883</v>
      </c>
      <c r="G3271" s="1" t="s">
        <v>642</v>
      </c>
      <c r="H3271" s="1" t="s">
        <v>98</v>
      </c>
      <c r="I3271" s="1" t="s">
        <v>882</v>
      </c>
      <c r="J3271" s="1" t="s">
        <v>498</v>
      </c>
    </row>
    <row r="3272" spans="1:10" ht="25.5" x14ac:dyDescent="0.2">
      <c r="A3272" s="1" t="s">
        <v>10319</v>
      </c>
      <c r="B3272" s="1" t="s">
        <v>506</v>
      </c>
      <c r="C3272" s="1" t="s">
        <v>11005</v>
      </c>
    </row>
    <row r="3273" spans="1:10" ht="25.5" x14ac:dyDescent="0.2">
      <c r="A3273" s="4" t="s">
        <v>10323</v>
      </c>
      <c r="B3273" s="4" t="s">
        <v>498</v>
      </c>
      <c r="E3273" s="4" t="s">
        <v>11002</v>
      </c>
      <c r="F3273" s="4" t="s">
        <v>3656</v>
      </c>
      <c r="G3273" s="4" t="s">
        <v>5511</v>
      </c>
      <c r="H3273" s="4" t="s">
        <v>303</v>
      </c>
      <c r="I3273" s="4" t="s">
        <v>3655</v>
      </c>
      <c r="J3273" s="4" t="s">
        <v>506</v>
      </c>
    </row>
    <row r="3274" spans="1:10" ht="25.5" x14ac:dyDescent="0.2">
      <c r="A3274" s="4" t="s">
        <v>10323</v>
      </c>
      <c r="B3274" s="4" t="s">
        <v>664</v>
      </c>
      <c r="C3274" s="4" t="s">
        <v>11003</v>
      </c>
    </row>
    <row r="3275" spans="1:10" ht="25.5" x14ac:dyDescent="0.2">
      <c r="A3275" s="1" t="s">
        <v>10328</v>
      </c>
      <c r="B3275" s="1" t="s">
        <v>498</v>
      </c>
      <c r="E3275" s="1" t="s">
        <v>11002</v>
      </c>
      <c r="F3275" s="1" t="s">
        <v>3238</v>
      </c>
      <c r="G3275" s="1" t="s">
        <v>5511</v>
      </c>
      <c r="H3275" s="1" t="s">
        <v>284</v>
      </c>
      <c r="I3275" s="1" t="s">
        <v>3237</v>
      </c>
    </row>
    <row r="3276" spans="1:10" ht="25.5" x14ac:dyDescent="0.2">
      <c r="A3276" s="1" t="s">
        <v>10328</v>
      </c>
      <c r="B3276" s="1" t="s">
        <v>664</v>
      </c>
      <c r="C3276" s="1" t="s">
        <v>11003</v>
      </c>
    </row>
    <row r="3277" spans="1:10" ht="25.5" x14ac:dyDescent="0.2">
      <c r="A3277" s="4" t="s">
        <v>10332</v>
      </c>
      <c r="B3277" s="4" t="s">
        <v>498</v>
      </c>
      <c r="E3277" s="4" t="s">
        <v>11002</v>
      </c>
      <c r="F3277" s="4" t="s">
        <v>3238</v>
      </c>
      <c r="G3277" s="4" t="s">
        <v>5511</v>
      </c>
      <c r="H3277" s="4" t="s">
        <v>284</v>
      </c>
      <c r="I3277" s="4" t="s">
        <v>3237</v>
      </c>
    </row>
    <row r="3278" spans="1:10" ht="25.5" x14ac:dyDescent="0.2">
      <c r="A3278" s="4" t="s">
        <v>10332</v>
      </c>
      <c r="B3278" s="4" t="s">
        <v>664</v>
      </c>
      <c r="C3278" s="4" t="s">
        <v>11003</v>
      </c>
    </row>
    <row r="3279" spans="1:10" ht="25.5" x14ac:dyDescent="0.2">
      <c r="A3279" s="1" t="s">
        <v>10337</v>
      </c>
      <c r="B3279" s="1" t="s">
        <v>498</v>
      </c>
      <c r="E3279" s="1" t="s">
        <v>11002</v>
      </c>
      <c r="F3279" s="1" t="s">
        <v>3656</v>
      </c>
      <c r="G3279" s="1" t="s">
        <v>5511</v>
      </c>
      <c r="H3279" s="1" t="s">
        <v>303</v>
      </c>
      <c r="I3279" s="1" t="s">
        <v>3655</v>
      </c>
      <c r="J3279" s="1" t="s">
        <v>516</v>
      </c>
    </row>
    <row r="3280" spans="1:10" ht="25.5" x14ac:dyDescent="0.2">
      <c r="A3280" s="1" t="s">
        <v>10337</v>
      </c>
      <c r="B3280" s="1" t="s">
        <v>664</v>
      </c>
      <c r="C3280" s="1" t="s">
        <v>11003</v>
      </c>
    </row>
    <row r="3281" spans="1:10" ht="25.5" x14ac:dyDescent="0.2">
      <c r="A3281" s="4" t="s">
        <v>10342</v>
      </c>
      <c r="B3281" s="4" t="s">
        <v>498</v>
      </c>
      <c r="E3281" s="4" t="s">
        <v>11002</v>
      </c>
      <c r="F3281" s="4" t="s">
        <v>3238</v>
      </c>
      <c r="G3281" s="4" t="s">
        <v>5511</v>
      </c>
      <c r="H3281" s="4" t="s">
        <v>284</v>
      </c>
      <c r="I3281" s="4" t="s">
        <v>3237</v>
      </c>
    </row>
    <row r="3282" spans="1:10" ht="25.5" x14ac:dyDescent="0.2">
      <c r="A3282" s="4" t="s">
        <v>10342</v>
      </c>
      <c r="B3282" s="4" t="s">
        <v>664</v>
      </c>
      <c r="C3282" s="4" t="s">
        <v>11003</v>
      </c>
    </row>
    <row r="3283" spans="1:10" ht="25.5" x14ac:dyDescent="0.2">
      <c r="A3283" s="1" t="s">
        <v>10346</v>
      </c>
      <c r="B3283" s="1" t="s">
        <v>498</v>
      </c>
      <c r="E3283" s="1" t="s">
        <v>11002</v>
      </c>
      <c r="F3283" s="1" t="s">
        <v>3656</v>
      </c>
      <c r="G3283" s="1" t="s">
        <v>5511</v>
      </c>
      <c r="H3283" s="1" t="s">
        <v>303</v>
      </c>
      <c r="I3283" s="1" t="s">
        <v>3655</v>
      </c>
      <c r="J3283" s="1" t="s">
        <v>525</v>
      </c>
    </row>
    <row r="3284" spans="1:10" ht="25.5" x14ac:dyDescent="0.2">
      <c r="A3284" s="1" t="s">
        <v>10346</v>
      </c>
      <c r="B3284" s="1" t="s">
        <v>664</v>
      </c>
      <c r="C3284" s="1" t="s">
        <v>11003</v>
      </c>
    </row>
    <row r="3285" spans="1:10" ht="25.5" x14ac:dyDescent="0.2">
      <c r="A3285" s="4" t="s">
        <v>10350</v>
      </c>
      <c r="B3285" s="4" t="s">
        <v>498</v>
      </c>
      <c r="E3285" s="4" t="s">
        <v>11002</v>
      </c>
      <c r="F3285" s="4" t="s">
        <v>3656</v>
      </c>
      <c r="G3285" s="4" t="s">
        <v>5511</v>
      </c>
      <c r="H3285" s="4" t="s">
        <v>303</v>
      </c>
      <c r="I3285" s="4" t="s">
        <v>3655</v>
      </c>
      <c r="J3285" s="4" t="s">
        <v>533</v>
      </c>
    </row>
    <row r="3286" spans="1:10" ht="25.5" x14ac:dyDescent="0.2">
      <c r="A3286" s="4" t="s">
        <v>10350</v>
      </c>
      <c r="B3286" s="4" t="s">
        <v>664</v>
      </c>
      <c r="C3286" s="4" t="s">
        <v>11003</v>
      </c>
    </row>
    <row r="3287" spans="1:10" ht="25.5" x14ac:dyDescent="0.2">
      <c r="A3287" s="1" t="s">
        <v>10355</v>
      </c>
      <c r="B3287" s="1" t="s">
        <v>498</v>
      </c>
      <c r="E3287" s="1" t="s">
        <v>11002</v>
      </c>
      <c r="F3287" s="1" t="s">
        <v>3238</v>
      </c>
      <c r="G3287" s="1" t="s">
        <v>5511</v>
      </c>
      <c r="H3287" s="1" t="s">
        <v>284</v>
      </c>
      <c r="I3287" s="1" t="s">
        <v>3237</v>
      </c>
    </row>
    <row r="3288" spans="1:10" ht="25.5" x14ac:dyDescent="0.2">
      <c r="A3288" s="1" t="s">
        <v>10355</v>
      </c>
      <c r="B3288" s="1" t="s">
        <v>664</v>
      </c>
      <c r="C3288" s="1" t="s">
        <v>11003</v>
      </c>
    </row>
    <row r="3289" spans="1:10" ht="25.5" x14ac:dyDescent="0.2">
      <c r="A3289" s="4" t="s">
        <v>10359</v>
      </c>
      <c r="B3289" s="4" t="s">
        <v>498</v>
      </c>
      <c r="E3289" s="4" t="s">
        <v>11002</v>
      </c>
      <c r="F3289" s="4" t="s">
        <v>3656</v>
      </c>
      <c r="G3289" s="4" t="s">
        <v>5511</v>
      </c>
      <c r="H3289" s="4" t="s">
        <v>303</v>
      </c>
      <c r="I3289" s="4" t="s">
        <v>3655</v>
      </c>
      <c r="J3289" s="4" t="s">
        <v>542</v>
      </c>
    </row>
    <row r="3290" spans="1:10" ht="25.5" x14ac:dyDescent="0.2">
      <c r="A3290" s="4" t="s">
        <v>10359</v>
      </c>
      <c r="B3290" s="4" t="s">
        <v>664</v>
      </c>
      <c r="C3290" s="4" t="s">
        <v>11003</v>
      </c>
    </row>
    <row r="3291" spans="1:10" ht="25.5" x14ac:dyDescent="0.2">
      <c r="A3291" s="1" t="s">
        <v>10364</v>
      </c>
      <c r="B3291" s="1" t="s">
        <v>498</v>
      </c>
      <c r="E3291" s="1" t="s">
        <v>11002</v>
      </c>
      <c r="F3291" s="1" t="s">
        <v>3238</v>
      </c>
      <c r="G3291" s="1" t="s">
        <v>5511</v>
      </c>
      <c r="H3291" s="1" t="s">
        <v>284</v>
      </c>
      <c r="I3291" s="1" t="s">
        <v>3237</v>
      </c>
    </row>
    <row r="3292" spans="1:10" ht="25.5" x14ac:dyDescent="0.2">
      <c r="A3292" s="1" t="s">
        <v>10364</v>
      </c>
      <c r="B3292" s="1" t="s">
        <v>664</v>
      </c>
      <c r="C3292" s="1" t="s">
        <v>11003</v>
      </c>
    </row>
    <row r="3293" spans="1:10" ht="25.5" x14ac:dyDescent="0.2">
      <c r="A3293" s="4" t="s">
        <v>10368</v>
      </c>
      <c r="B3293" s="4" t="s">
        <v>498</v>
      </c>
      <c r="E3293" s="4" t="s">
        <v>11002</v>
      </c>
      <c r="F3293" s="4" t="s">
        <v>3656</v>
      </c>
      <c r="G3293" s="4" t="s">
        <v>5511</v>
      </c>
      <c r="H3293" s="4" t="s">
        <v>303</v>
      </c>
      <c r="I3293" s="4" t="s">
        <v>3655</v>
      </c>
      <c r="J3293" s="4" t="s">
        <v>553</v>
      </c>
    </row>
    <row r="3294" spans="1:10" ht="25.5" x14ac:dyDescent="0.2">
      <c r="A3294" s="4" t="s">
        <v>10368</v>
      </c>
      <c r="B3294" s="4" t="s">
        <v>664</v>
      </c>
      <c r="C3294" s="4" t="s">
        <v>11003</v>
      </c>
    </row>
    <row r="3295" spans="1:10" ht="25.5" x14ac:dyDescent="0.2">
      <c r="A3295" s="1" t="s">
        <v>10373</v>
      </c>
      <c r="B3295" s="1" t="s">
        <v>498</v>
      </c>
      <c r="E3295" s="1" t="s">
        <v>11002</v>
      </c>
      <c r="F3295" s="1" t="s">
        <v>3238</v>
      </c>
      <c r="G3295" s="1" t="s">
        <v>5511</v>
      </c>
      <c r="H3295" s="1" t="s">
        <v>284</v>
      </c>
      <c r="I3295" s="1" t="s">
        <v>3237</v>
      </c>
    </row>
    <row r="3296" spans="1:10" ht="25.5" x14ac:dyDescent="0.2">
      <c r="A3296" s="1" t="s">
        <v>10373</v>
      </c>
      <c r="B3296" s="1" t="s">
        <v>664</v>
      </c>
      <c r="C3296" s="1" t="s">
        <v>11003</v>
      </c>
    </row>
    <row r="3297" spans="1:10" ht="25.5" x14ac:dyDescent="0.2">
      <c r="A3297" s="4" t="s">
        <v>10377</v>
      </c>
      <c r="B3297" s="4" t="s">
        <v>498</v>
      </c>
      <c r="E3297" s="4" t="s">
        <v>11002</v>
      </c>
      <c r="F3297" s="4" t="s">
        <v>3656</v>
      </c>
      <c r="G3297" s="4" t="s">
        <v>5511</v>
      </c>
      <c r="H3297" s="4" t="s">
        <v>303</v>
      </c>
      <c r="I3297" s="4" t="s">
        <v>3655</v>
      </c>
      <c r="J3297" s="4" t="s">
        <v>498</v>
      </c>
    </row>
    <row r="3298" spans="1:10" ht="25.5" x14ac:dyDescent="0.2">
      <c r="A3298" s="4" t="s">
        <v>10377</v>
      </c>
      <c r="B3298" s="4" t="s">
        <v>664</v>
      </c>
      <c r="C3298" s="4" t="s">
        <v>11003</v>
      </c>
    </row>
    <row r="3299" spans="1:10" ht="25.5" x14ac:dyDescent="0.2">
      <c r="A3299" s="1" t="s">
        <v>10382</v>
      </c>
      <c r="B3299" s="1" t="s">
        <v>498</v>
      </c>
      <c r="E3299" s="1" t="s">
        <v>11002</v>
      </c>
      <c r="F3299" s="1" t="s">
        <v>3238</v>
      </c>
      <c r="G3299" s="1" t="s">
        <v>5511</v>
      </c>
      <c r="H3299" s="1" t="s">
        <v>284</v>
      </c>
      <c r="I3299" s="1" t="s">
        <v>3237</v>
      </c>
    </row>
    <row r="3300" spans="1:10" ht="25.5" x14ac:dyDescent="0.2">
      <c r="A3300" s="1" t="s">
        <v>10382</v>
      </c>
      <c r="B3300" s="1" t="s">
        <v>664</v>
      </c>
      <c r="C3300" s="1" t="s">
        <v>11003</v>
      </c>
    </row>
    <row r="3301" spans="1:10" ht="25.5" x14ac:dyDescent="0.2">
      <c r="A3301" s="4" t="s">
        <v>10386</v>
      </c>
      <c r="B3301" s="4" t="s">
        <v>498</v>
      </c>
      <c r="E3301" s="4" t="s">
        <v>11002</v>
      </c>
      <c r="F3301" s="4" t="s">
        <v>3493</v>
      </c>
      <c r="G3301" s="4" t="s">
        <v>5511</v>
      </c>
      <c r="H3301" s="4" t="s">
        <v>296</v>
      </c>
      <c r="I3301" s="4" t="s">
        <v>3492</v>
      </c>
      <c r="J3301" s="4" t="s">
        <v>498</v>
      </c>
    </row>
    <row r="3302" spans="1:10" ht="25.5" x14ac:dyDescent="0.2">
      <c r="A3302" s="4" t="s">
        <v>10386</v>
      </c>
      <c r="B3302" s="4" t="s">
        <v>664</v>
      </c>
      <c r="C3302" s="4" t="s">
        <v>11003</v>
      </c>
    </row>
    <row r="3303" spans="1:10" ht="25.5" x14ac:dyDescent="0.2">
      <c r="A3303" s="1" t="s">
        <v>10391</v>
      </c>
      <c r="B3303" s="1" t="s">
        <v>498</v>
      </c>
      <c r="E3303" s="1" t="s">
        <v>11002</v>
      </c>
      <c r="F3303" s="1" t="s">
        <v>3238</v>
      </c>
      <c r="G3303" s="1" t="s">
        <v>5511</v>
      </c>
      <c r="H3303" s="1" t="s">
        <v>284</v>
      </c>
      <c r="I3303" s="1" t="s">
        <v>3237</v>
      </c>
    </row>
    <row r="3304" spans="1:10" ht="25.5" x14ac:dyDescent="0.2">
      <c r="A3304" s="1" t="s">
        <v>10391</v>
      </c>
      <c r="B3304" s="1" t="s">
        <v>664</v>
      </c>
      <c r="C3304" s="1" t="s">
        <v>11003</v>
      </c>
    </row>
    <row r="3305" spans="1:10" ht="25.5" x14ac:dyDescent="0.2">
      <c r="A3305" s="4" t="s">
        <v>10395</v>
      </c>
      <c r="B3305" s="4" t="s">
        <v>498</v>
      </c>
      <c r="E3305" s="4" t="s">
        <v>11002</v>
      </c>
      <c r="F3305" s="4" t="s">
        <v>3493</v>
      </c>
      <c r="G3305" s="4" t="s">
        <v>5511</v>
      </c>
      <c r="H3305" s="4" t="s">
        <v>296</v>
      </c>
      <c r="I3305" s="4" t="s">
        <v>3492</v>
      </c>
      <c r="J3305" s="4" t="s">
        <v>664</v>
      </c>
    </row>
    <row r="3306" spans="1:10" ht="25.5" x14ac:dyDescent="0.2">
      <c r="A3306" s="4" t="s">
        <v>10395</v>
      </c>
      <c r="B3306" s="4" t="s">
        <v>664</v>
      </c>
      <c r="C3306" s="4" t="s">
        <v>11003</v>
      </c>
    </row>
    <row r="3307" spans="1:10" ht="25.5" x14ac:dyDescent="0.2">
      <c r="A3307" s="1" t="s">
        <v>10400</v>
      </c>
      <c r="B3307" s="1" t="s">
        <v>498</v>
      </c>
      <c r="E3307" s="1" t="s">
        <v>11002</v>
      </c>
      <c r="F3307" s="1" t="s">
        <v>3238</v>
      </c>
      <c r="G3307" s="1" t="s">
        <v>5511</v>
      </c>
      <c r="H3307" s="1" t="s">
        <v>284</v>
      </c>
      <c r="I3307" s="1" t="s">
        <v>3237</v>
      </c>
    </row>
    <row r="3308" spans="1:10" ht="25.5" x14ac:dyDescent="0.2">
      <c r="A3308" s="1" t="s">
        <v>10400</v>
      </c>
      <c r="B3308" s="1" t="s">
        <v>664</v>
      </c>
      <c r="C3308" s="1" t="s">
        <v>11003</v>
      </c>
    </row>
    <row r="3309" spans="1:10" ht="25.5" x14ac:dyDescent="0.2">
      <c r="A3309" s="4" t="s">
        <v>10404</v>
      </c>
      <c r="B3309" s="4" t="s">
        <v>498</v>
      </c>
      <c r="E3309" s="4" t="s">
        <v>11002</v>
      </c>
      <c r="F3309" s="4" t="s">
        <v>3493</v>
      </c>
      <c r="G3309" s="4" t="s">
        <v>5511</v>
      </c>
      <c r="H3309" s="4" t="s">
        <v>296</v>
      </c>
      <c r="I3309" s="4" t="s">
        <v>3492</v>
      </c>
      <c r="J3309" s="4" t="s">
        <v>506</v>
      </c>
    </row>
    <row r="3310" spans="1:10" ht="25.5" x14ac:dyDescent="0.2">
      <c r="A3310" s="4" t="s">
        <v>10404</v>
      </c>
      <c r="B3310" s="4" t="s">
        <v>664</v>
      </c>
      <c r="C3310" s="4" t="s">
        <v>11003</v>
      </c>
    </row>
    <row r="3311" spans="1:10" ht="25.5" x14ac:dyDescent="0.2">
      <c r="A3311" s="1" t="s">
        <v>10409</v>
      </c>
      <c r="B3311" s="1" t="s">
        <v>498</v>
      </c>
      <c r="E3311" s="1" t="s">
        <v>11002</v>
      </c>
      <c r="F3311" s="1" t="s">
        <v>3238</v>
      </c>
      <c r="G3311" s="1" t="s">
        <v>5511</v>
      </c>
      <c r="H3311" s="1" t="s">
        <v>284</v>
      </c>
      <c r="I3311" s="1" t="s">
        <v>3237</v>
      </c>
    </row>
    <row r="3312" spans="1:10" ht="25.5" x14ac:dyDescent="0.2">
      <c r="A3312" s="1" t="s">
        <v>10409</v>
      </c>
      <c r="B3312" s="1" t="s">
        <v>664</v>
      </c>
      <c r="C3312" s="1" t="s">
        <v>11003</v>
      </c>
    </row>
    <row r="3313" spans="1:10" ht="25.5" x14ac:dyDescent="0.2">
      <c r="A3313" s="4" t="s">
        <v>10413</v>
      </c>
      <c r="B3313" s="4" t="s">
        <v>498</v>
      </c>
      <c r="E3313" s="4" t="s">
        <v>11002</v>
      </c>
      <c r="F3313" s="4" t="s">
        <v>3493</v>
      </c>
      <c r="G3313" s="4" t="s">
        <v>5511</v>
      </c>
      <c r="H3313" s="4" t="s">
        <v>296</v>
      </c>
      <c r="I3313" s="4" t="s">
        <v>3492</v>
      </c>
      <c r="J3313" s="4" t="s">
        <v>506</v>
      </c>
    </row>
    <row r="3314" spans="1:10" ht="25.5" x14ac:dyDescent="0.2">
      <c r="A3314" s="4" t="s">
        <v>10413</v>
      </c>
      <c r="B3314" s="4" t="s">
        <v>664</v>
      </c>
      <c r="C3314" s="4" t="s">
        <v>11003</v>
      </c>
    </row>
    <row r="3315" spans="1:10" ht="25.5" x14ac:dyDescent="0.2">
      <c r="A3315" s="1" t="s">
        <v>10418</v>
      </c>
      <c r="B3315" s="1" t="s">
        <v>498</v>
      </c>
      <c r="E3315" s="1" t="s">
        <v>11002</v>
      </c>
      <c r="F3315" s="1" t="s">
        <v>3238</v>
      </c>
      <c r="G3315" s="1" t="s">
        <v>5511</v>
      </c>
      <c r="H3315" s="1" t="s">
        <v>284</v>
      </c>
      <c r="I3315" s="1" t="s">
        <v>3237</v>
      </c>
    </row>
    <row r="3316" spans="1:10" ht="25.5" x14ac:dyDescent="0.2">
      <c r="A3316" s="1" t="s">
        <v>10418</v>
      </c>
      <c r="B3316" s="1" t="s">
        <v>664</v>
      </c>
      <c r="C3316" s="1" t="s">
        <v>11003</v>
      </c>
    </row>
    <row r="3317" spans="1:10" ht="25.5" x14ac:dyDescent="0.2">
      <c r="A3317" s="4" t="s">
        <v>10422</v>
      </c>
      <c r="B3317" s="4" t="s">
        <v>498</v>
      </c>
      <c r="E3317" s="4" t="s">
        <v>11002</v>
      </c>
      <c r="F3317" s="4" t="s">
        <v>4031</v>
      </c>
      <c r="G3317" s="4" t="s">
        <v>642</v>
      </c>
      <c r="H3317" s="4" t="s">
        <v>321</v>
      </c>
      <c r="I3317" s="4" t="s">
        <v>1936</v>
      </c>
    </row>
    <row r="3318" spans="1:10" ht="25.5" x14ac:dyDescent="0.2">
      <c r="A3318" s="4" t="s">
        <v>10422</v>
      </c>
      <c r="B3318" s="4" t="s">
        <v>664</v>
      </c>
      <c r="C3318" s="4" t="s">
        <v>11003</v>
      </c>
    </row>
    <row r="3319" spans="1:10" ht="25.5" x14ac:dyDescent="0.2">
      <c r="A3319" s="1" t="s">
        <v>10427</v>
      </c>
      <c r="B3319" s="1" t="s">
        <v>498</v>
      </c>
      <c r="E3319" s="1" t="s">
        <v>11002</v>
      </c>
      <c r="F3319" s="1" t="s">
        <v>1063</v>
      </c>
      <c r="G3319" s="1" t="s">
        <v>642</v>
      </c>
      <c r="H3319" s="1" t="s">
        <v>121</v>
      </c>
      <c r="I3319" s="1" t="s">
        <v>1062</v>
      </c>
      <c r="J3319" s="1" t="s">
        <v>501</v>
      </c>
    </row>
    <row r="3320" spans="1:10" ht="25.5" x14ac:dyDescent="0.2">
      <c r="A3320" s="1" t="s">
        <v>10427</v>
      </c>
      <c r="B3320" s="1" t="s">
        <v>664</v>
      </c>
      <c r="C3320" s="1" t="s">
        <v>11003</v>
      </c>
    </row>
    <row r="3321" spans="1:10" ht="25.5" x14ac:dyDescent="0.2">
      <c r="A3321" s="4" t="s">
        <v>10431</v>
      </c>
      <c r="B3321" s="4" t="s">
        <v>498</v>
      </c>
      <c r="E3321" s="4" t="s">
        <v>11002</v>
      </c>
      <c r="F3321" s="4" t="s">
        <v>1149</v>
      </c>
      <c r="G3321" s="4" t="s">
        <v>642</v>
      </c>
      <c r="H3321" s="4" t="s">
        <v>127</v>
      </c>
      <c r="I3321" s="4" t="s">
        <v>1062</v>
      </c>
      <c r="J3321" s="4" t="s">
        <v>501</v>
      </c>
    </row>
    <row r="3322" spans="1:10" ht="25.5" x14ac:dyDescent="0.2">
      <c r="A3322" s="4" t="s">
        <v>10431</v>
      </c>
      <c r="B3322" s="4" t="s">
        <v>664</v>
      </c>
      <c r="C3322" s="4" t="s">
        <v>11003</v>
      </c>
    </row>
    <row r="3323" spans="1:10" ht="25.5" x14ac:dyDescent="0.2">
      <c r="A3323" s="1" t="s">
        <v>10435</v>
      </c>
      <c r="B3323" s="1" t="s">
        <v>498</v>
      </c>
      <c r="E3323" s="1" t="s">
        <v>11002</v>
      </c>
      <c r="F3323" s="1" t="s">
        <v>979</v>
      </c>
      <c r="H3323" s="1" t="s">
        <v>116</v>
      </c>
      <c r="I3323" s="1" t="s">
        <v>978</v>
      </c>
      <c r="J3323" s="1" t="s">
        <v>501</v>
      </c>
    </row>
    <row r="3324" spans="1:10" ht="25.5" x14ac:dyDescent="0.2">
      <c r="A3324" s="1" t="s">
        <v>10435</v>
      </c>
      <c r="B3324" s="1" t="s">
        <v>664</v>
      </c>
      <c r="C3324" s="1" t="s">
        <v>11003</v>
      </c>
    </row>
    <row r="3325" spans="1:10" ht="25.5" x14ac:dyDescent="0.2">
      <c r="A3325" s="4" t="s">
        <v>10439</v>
      </c>
      <c r="B3325" s="4" t="s">
        <v>498</v>
      </c>
      <c r="E3325" s="4" t="s">
        <v>11002</v>
      </c>
      <c r="F3325" s="4" t="s">
        <v>1345</v>
      </c>
      <c r="H3325" s="4" t="s">
        <v>133</v>
      </c>
      <c r="I3325" s="4" t="s">
        <v>1344</v>
      </c>
      <c r="J3325" s="4" t="s">
        <v>501</v>
      </c>
    </row>
    <row r="3326" spans="1:10" ht="25.5" x14ac:dyDescent="0.2">
      <c r="A3326" s="4" t="s">
        <v>10439</v>
      </c>
      <c r="B3326" s="4" t="s">
        <v>664</v>
      </c>
      <c r="C3326" s="4" t="s">
        <v>11003</v>
      </c>
    </row>
    <row r="3327" spans="1:10" ht="25.5" x14ac:dyDescent="0.2">
      <c r="A3327" s="1" t="s">
        <v>10443</v>
      </c>
      <c r="B3327" s="1" t="s">
        <v>498</v>
      </c>
      <c r="E3327" s="1" t="s">
        <v>11002</v>
      </c>
      <c r="F3327" s="1" t="s">
        <v>1833</v>
      </c>
      <c r="H3327" s="1" t="s">
        <v>184</v>
      </c>
      <c r="I3327" s="1" t="s">
        <v>1832</v>
      </c>
      <c r="J3327" s="1" t="s">
        <v>501</v>
      </c>
    </row>
    <row r="3328" spans="1:10" ht="25.5" x14ac:dyDescent="0.2">
      <c r="A3328" s="1" t="s">
        <v>10443</v>
      </c>
      <c r="B3328" s="1" t="s">
        <v>664</v>
      </c>
      <c r="C3328" s="1" t="s">
        <v>11003</v>
      </c>
    </row>
    <row r="3329" spans="1:10" x14ac:dyDescent="0.2">
      <c r="A3329" s="4" t="s">
        <v>10446</v>
      </c>
      <c r="B3329" s="4" t="s">
        <v>498</v>
      </c>
      <c r="E3329" s="4" t="s">
        <v>11002</v>
      </c>
      <c r="F3329" s="4" t="s">
        <v>1971</v>
      </c>
      <c r="H3329" s="4" t="s">
        <v>190</v>
      </c>
      <c r="I3329" s="4" t="s">
        <v>1970</v>
      </c>
      <c r="J3329" s="4" t="s">
        <v>501</v>
      </c>
    </row>
    <row r="3330" spans="1:10" x14ac:dyDescent="0.2">
      <c r="A3330" s="4" t="s">
        <v>10446</v>
      </c>
      <c r="B3330" s="4" t="s">
        <v>664</v>
      </c>
      <c r="C3330" s="4" t="s">
        <v>11003</v>
      </c>
    </row>
    <row r="3331" spans="1:10" ht="25.5" x14ac:dyDescent="0.2">
      <c r="A3331" s="1" t="s">
        <v>10450</v>
      </c>
      <c r="B3331" s="1" t="s">
        <v>498</v>
      </c>
      <c r="E3331" s="1" t="s">
        <v>11002</v>
      </c>
      <c r="F3331" s="1" t="s">
        <v>2029</v>
      </c>
      <c r="H3331" s="1" t="s">
        <v>196</v>
      </c>
      <c r="I3331" s="1" t="s">
        <v>2028</v>
      </c>
    </row>
    <row r="3332" spans="1:10" ht="25.5" x14ac:dyDescent="0.2">
      <c r="A3332" s="1" t="s">
        <v>10450</v>
      </c>
      <c r="B3332" s="1" t="s">
        <v>664</v>
      </c>
      <c r="C3332" s="1" t="s">
        <v>11003</v>
      </c>
    </row>
    <row r="3333" spans="1:10" ht="25.5" x14ac:dyDescent="0.2">
      <c r="A3333" s="4" t="s">
        <v>10454</v>
      </c>
      <c r="B3333" s="4" t="s">
        <v>498</v>
      </c>
      <c r="E3333" s="4" t="s">
        <v>11002</v>
      </c>
      <c r="F3333" s="4" t="s">
        <v>2488</v>
      </c>
      <c r="H3333" s="4" t="s">
        <v>223</v>
      </c>
      <c r="I3333" s="4" t="s">
        <v>2487</v>
      </c>
      <c r="J3333" s="4" t="s">
        <v>501</v>
      </c>
    </row>
    <row r="3334" spans="1:10" ht="25.5" x14ac:dyDescent="0.2">
      <c r="A3334" s="4" t="s">
        <v>10454</v>
      </c>
      <c r="B3334" s="4" t="s">
        <v>664</v>
      </c>
      <c r="C3334" s="4" t="s">
        <v>11003</v>
      </c>
    </row>
    <row r="3335" spans="1:10" ht="25.5" x14ac:dyDescent="0.2">
      <c r="A3335" s="1" t="s">
        <v>10457</v>
      </c>
      <c r="B3335" s="1" t="s">
        <v>498</v>
      </c>
      <c r="E3335" s="1" t="s">
        <v>11002</v>
      </c>
      <c r="F3335" s="1" t="s">
        <v>2798</v>
      </c>
      <c r="H3335" s="1" t="s">
        <v>254</v>
      </c>
      <c r="I3335" s="1" t="s">
        <v>2797</v>
      </c>
      <c r="J3335" s="1" t="s">
        <v>501</v>
      </c>
    </row>
    <row r="3336" spans="1:10" ht="25.5" x14ac:dyDescent="0.2">
      <c r="A3336" s="1" t="s">
        <v>10457</v>
      </c>
      <c r="B3336" s="1" t="s">
        <v>664</v>
      </c>
      <c r="C3336" s="1" t="s">
        <v>11003</v>
      </c>
    </row>
    <row r="3337" spans="1:10" ht="25.5" x14ac:dyDescent="0.2">
      <c r="A3337" s="4" t="s">
        <v>10461</v>
      </c>
      <c r="B3337" s="4" t="s">
        <v>498</v>
      </c>
      <c r="E3337" s="4" t="s">
        <v>11002</v>
      </c>
      <c r="F3337" s="4" t="s">
        <v>3178</v>
      </c>
      <c r="H3337" s="4" t="s">
        <v>284</v>
      </c>
      <c r="I3337" s="4" t="s">
        <v>3177</v>
      </c>
    </row>
    <row r="3338" spans="1:10" ht="25.5" x14ac:dyDescent="0.2">
      <c r="A3338" s="4" t="s">
        <v>10461</v>
      </c>
      <c r="B3338" s="4" t="s">
        <v>664</v>
      </c>
      <c r="C3338" s="4" t="s">
        <v>11003</v>
      </c>
    </row>
    <row r="3339" spans="1:10" ht="25.5" x14ac:dyDescent="0.2">
      <c r="A3339" s="1" t="s">
        <v>10465</v>
      </c>
      <c r="B3339" s="1" t="s">
        <v>498</v>
      </c>
      <c r="E3339" s="1" t="s">
        <v>11002</v>
      </c>
      <c r="F3339" s="1" t="s">
        <v>3727</v>
      </c>
      <c r="H3339" s="1" t="s">
        <v>342</v>
      </c>
      <c r="I3339" s="1" t="s">
        <v>3726</v>
      </c>
      <c r="J3339" s="1" t="s">
        <v>501</v>
      </c>
    </row>
    <row r="3340" spans="1:10" ht="25.5" x14ac:dyDescent="0.2">
      <c r="A3340" s="1" t="s">
        <v>10465</v>
      </c>
      <c r="B3340" s="1" t="s">
        <v>664</v>
      </c>
      <c r="C3340" s="1" t="s">
        <v>11003</v>
      </c>
    </row>
    <row r="3341" spans="1:10" x14ac:dyDescent="0.2">
      <c r="A3341" s="4" t="s">
        <v>10469</v>
      </c>
      <c r="B3341" s="4" t="s">
        <v>498</v>
      </c>
      <c r="E3341" s="4" t="s">
        <v>11002</v>
      </c>
      <c r="F3341" s="4" t="s">
        <v>720</v>
      </c>
      <c r="G3341" s="4" t="s">
        <v>642</v>
      </c>
      <c r="H3341" s="4" t="s">
        <v>92</v>
      </c>
      <c r="I3341" s="4" t="s">
        <v>719</v>
      </c>
      <c r="J3341" s="4" t="s">
        <v>501</v>
      </c>
    </row>
    <row r="3342" spans="1:10" x14ac:dyDescent="0.2">
      <c r="A3342" s="4" t="s">
        <v>10469</v>
      </c>
      <c r="B3342" s="4" t="s">
        <v>664</v>
      </c>
      <c r="C3342" s="4" t="s">
        <v>11003</v>
      </c>
    </row>
    <row r="3343" spans="1:10" x14ac:dyDescent="0.2">
      <c r="A3343" s="1" t="s">
        <v>10474</v>
      </c>
      <c r="B3343" s="1" t="s">
        <v>498</v>
      </c>
      <c r="E3343" s="1" t="s">
        <v>11002</v>
      </c>
      <c r="F3343" s="1" t="s">
        <v>621</v>
      </c>
      <c r="G3343" s="1" t="s">
        <v>642</v>
      </c>
      <c r="H3343" s="1" t="s">
        <v>73</v>
      </c>
      <c r="I3343" s="1" t="s">
        <v>620</v>
      </c>
      <c r="J3343" s="1" t="s">
        <v>501</v>
      </c>
    </row>
    <row r="3344" spans="1:10" x14ac:dyDescent="0.2">
      <c r="A3344" s="1" t="s">
        <v>10474</v>
      </c>
      <c r="B3344" s="1" t="s">
        <v>664</v>
      </c>
      <c r="C3344" s="1" t="s">
        <v>11003</v>
      </c>
    </row>
    <row r="3345" spans="1:10" ht="25.5" x14ac:dyDescent="0.2">
      <c r="A3345" s="4" t="s">
        <v>10478</v>
      </c>
      <c r="B3345" s="4" t="s">
        <v>498</v>
      </c>
      <c r="E3345" s="4" t="s">
        <v>11002</v>
      </c>
      <c r="F3345" s="4" t="s">
        <v>2824</v>
      </c>
      <c r="G3345" s="4" t="s">
        <v>2826</v>
      </c>
      <c r="H3345" s="4" t="s">
        <v>254</v>
      </c>
      <c r="I3345" s="4" t="s">
        <v>2823</v>
      </c>
    </row>
    <row r="3346" spans="1:10" ht="25.5" x14ac:dyDescent="0.2">
      <c r="A3346" s="4" t="s">
        <v>10478</v>
      </c>
      <c r="B3346" s="4" t="s">
        <v>664</v>
      </c>
      <c r="C3346" s="4" t="s">
        <v>11003</v>
      </c>
    </row>
    <row r="3347" spans="1:10" ht="25.5" x14ac:dyDescent="0.2">
      <c r="A3347" s="4" t="s">
        <v>10478</v>
      </c>
      <c r="B3347" s="4" t="s">
        <v>506</v>
      </c>
      <c r="E3347" s="4" t="s">
        <v>11002</v>
      </c>
      <c r="F3347" s="4" t="s">
        <v>2955</v>
      </c>
      <c r="G3347" s="4" t="s">
        <v>2826</v>
      </c>
      <c r="H3347" s="4" t="s">
        <v>254</v>
      </c>
      <c r="I3347" s="4" t="s">
        <v>2954</v>
      </c>
    </row>
    <row r="3348" spans="1:10" ht="25.5" x14ac:dyDescent="0.2">
      <c r="A3348" s="4" t="s">
        <v>10478</v>
      </c>
      <c r="B3348" s="4" t="s">
        <v>516</v>
      </c>
      <c r="C3348" s="4" t="s">
        <v>11003</v>
      </c>
    </row>
    <row r="3349" spans="1:10" ht="25.5" x14ac:dyDescent="0.2">
      <c r="A3349" s="4" t="s">
        <v>10478</v>
      </c>
      <c r="B3349" s="4" t="s">
        <v>525</v>
      </c>
      <c r="C3349" s="4" t="s">
        <v>11001</v>
      </c>
    </row>
    <row r="3350" spans="1:10" ht="25.5" x14ac:dyDescent="0.2">
      <c r="A3350" s="1" t="s">
        <v>10482</v>
      </c>
      <c r="B3350" s="1" t="s">
        <v>498</v>
      </c>
      <c r="E3350" s="1" t="s">
        <v>10998</v>
      </c>
      <c r="F3350" s="1" t="s">
        <v>883</v>
      </c>
      <c r="G3350" s="1" t="s">
        <v>642</v>
      </c>
      <c r="H3350" s="1" t="s">
        <v>98</v>
      </c>
      <c r="I3350" s="1" t="s">
        <v>882</v>
      </c>
      <c r="J3350" s="1" t="s">
        <v>516</v>
      </c>
    </row>
    <row r="3351" spans="1:10" ht="25.5" x14ac:dyDescent="0.2">
      <c r="A3351" s="1" t="s">
        <v>10482</v>
      </c>
      <c r="B3351" s="1" t="s">
        <v>664</v>
      </c>
      <c r="C3351" s="1" t="s">
        <v>11007</v>
      </c>
    </row>
    <row r="3352" spans="1:10" ht="25.5" x14ac:dyDescent="0.2">
      <c r="A3352" s="1" t="s">
        <v>10482</v>
      </c>
      <c r="B3352" s="1" t="s">
        <v>506</v>
      </c>
      <c r="E3352" s="1" t="s">
        <v>10998</v>
      </c>
      <c r="F3352" s="1" t="s">
        <v>890</v>
      </c>
      <c r="G3352" s="1" t="s">
        <v>642</v>
      </c>
      <c r="H3352" s="1" t="s">
        <v>98</v>
      </c>
      <c r="I3352" s="1" t="s">
        <v>889</v>
      </c>
      <c r="J3352" s="1" t="s">
        <v>516</v>
      </c>
    </row>
    <row r="3353" spans="1:10" ht="25.5" x14ac:dyDescent="0.2">
      <c r="A3353" s="1" t="s">
        <v>10482</v>
      </c>
      <c r="B3353" s="1" t="s">
        <v>516</v>
      </c>
      <c r="D3353" s="1" t="s">
        <v>498</v>
      </c>
      <c r="E3353" s="1" t="s">
        <v>498</v>
      </c>
    </row>
    <row r="3354" spans="1:10" ht="25.5" x14ac:dyDescent="0.2">
      <c r="A3354" s="1" t="s">
        <v>10482</v>
      </c>
      <c r="B3354" s="1" t="s">
        <v>525</v>
      </c>
      <c r="C3354" s="1" t="s">
        <v>10997</v>
      </c>
    </row>
    <row r="3355" spans="1:10" ht="25.5" x14ac:dyDescent="0.2">
      <c r="A3355" s="1" t="s">
        <v>10482</v>
      </c>
      <c r="B3355" s="1" t="s">
        <v>533</v>
      </c>
      <c r="C3355" s="1" t="s">
        <v>11001</v>
      </c>
    </row>
    <row r="3356" spans="1:10" ht="25.5" x14ac:dyDescent="0.2">
      <c r="A3356" s="1" t="s">
        <v>10482</v>
      </c>
      <c r="B3356" s="1" t="s">
        <v>542</v>
      </c>
      <c r="E3356" s="1" t="s">
        <v>11006</v>
      </c>
      <c r="F3356" s="1" t="s">
        <v>2765</v>
      </c>
      <c r="G3356" s="1" t="s">
        <v>642</v>
      </c>
      <c r="H3356" s="1" t="s">
        <v>247</v>
      </c>
      <c r="I3356" s="1" t="s">
        <v>2764</v>
      </c>
      <c r="J3356" s="1" t="s">
        <v>501</v>
      </c>
    </row>
    <row r="3357" spans="1:10" ht="25.5" x14ac:dyDescent="0.2">
      <c r="A3357" s="1" t="s">
        <v>10482</v>
      </c>
      <c r="B3357" s="1" t="s">
        <v>553</v>
      </c>
      <c r="C3357" s="1" t="s">
        <v>11007</v>
      </c>
    </row>
    <row r="3358" spans="1:10" ht="25.5" x14ac:dyDescent="0.2">
      <c r="A3358" s="1" t="s">
        <v>10482</v>
      </c>
      <c r="B3358" s="1" t="s">
        <v>636</v>
      </c>
      <c r="E3358" s="1" t="s">
        <v>10998</v>
      </c>
      <c r="F3358" s="1" t="s">
        <v>2772</v>
      </c>
      <c r="G3358" s="1" t="s">
        <v>642</v>
      </c>
      <c r="H3358" s="1" t="s">
        <v>247</v>
      </c>
      <c r="I3358" s="1" t="s">
        <v>2771</v>
      </c>
      <c r="J3358" s="1" t="s">
        <v>501</v>
      </c>
    </row>
    <row r="3359" spans="1:10" ht="25.5" x14ac:dyDescent="0.2">
      <c r="A3359" s="1" t="s">
        <v>10482</v>
      </c>
      <c r="B3359" s="1" t="s">
        <v>642</v>
      </c>
      <c r="C3359" s="1" t="s">
        <v>11007</v>
      </c>
    </row>
    <row r="3360" spans="1:10" ht="25.5" x14ac:dyDescent="0.2">
      <c r="A3360" s="1" t="s">
        <v>10482</v>
      </c>
      <c r="B3360" s="1" t="s">
        <v>653</v>
      </c>
      <c r="E3360" s="1" t="s">
        <v>11006</v>
      </c>
      <c r="F3360" s="1" t="s">
        <v>2779</v>
      </c>
      <c r="G3360" s="1" t="s">
        <v>642</v>
      </c>
      <c r="H3360" s="1" t="s">
        <v>247</v>
      </c>
      <c r="I3360" s="1" t="s">
        <v>2778</v>
      </c>
      <c r="J3360" s="1" t="s">
        <v>501</v>
      </c>
    </row>
    <row r="3361" spans="1:10" ht="25.5" x14ac:dyDescent="0.2">
      <c r="A3361" s="1" t="s">
        <v>10482</v>
      </c>
      <c r="B3361" s="1" t="s">
        <v>808</v>
      </c>
      <c r="C3361" s="1" t="s">
        <v>11007</v>
      </c>
    </row>
    <row r="3362" spans="1:10" ht="25.5" x14ac:dyDescent="0.2">
      <c r="A3362" s="1" t="s">
        <v>10482</v>
      </c>
      <c r="B3362" s="1" t="s">
        <v>817</v>
      </c>
      <c r="E3362" s="1" t="s">
        <v>11006</v>
      </c>
      <c r="F3362" s="1" t="s">
        <v>2787</v>
      </c>
      <c r="G3362" s="1" t="s">
        <v>642</v>
      </c>
      <c r="H3362" s="1" t="s">
        <v>247</v>
      </c>
      <c r="I3362" s="1" t="s">
        <v>2786</v>
      </c>
      <c r="J3362" s="1" t="s">
        <v>501</v>
      </c>
    </row>
    <row r="3363" spans="1:10" ht="25.5" x14ac:dyDescent="0.2">
      <c r="A3363" s="1" t="s">
        <v>10482</v>
      </c>
      <c r="B3363" s="1" t="s">
        <v>826</v>
      </c>
      <c r="C3363" s="1" t="s">
        <v>11007</v>
      </c>
    </row>
    <row r="3364" spans="1:10" ht="25.5" x14ac:dyDescent="0.2">
      <c r="A3364" s="1" t="s">
        <v>10482</v>
      </c>
      <c r="B3364" s="1" t="s">
        <v>835</v>
      </c>
      <c r="C3364" s="1" t="s">
        <v>11001</v>
      </c>
    </row>
    <row r="3365" spans="1:10" ht="25.5" x14ac:dyDescent="0.2">
      <c r="A3365" s="1" t="s">
        <v>10482</v>
      </c>
      <c r="B3365" s="1" t="s">
        <v>844</v>
      </c>
      <c r="C3365" s="1" t="s">
        <v>11001</v>
      </c>
    </row>
    <row r="3366" spans="1:10" ht="25.5" x14ac:dyDescent="0.2">
      <c r="A3366" s="1" t="s">
        <v>10482</v>
      </c>
      <c r="B3366" s="1" t="s">
        <v>853</v>
      </c>
      <c r="C3366" s="1" t="s">
        <v>11001</v>
      </c>
    </row>
    <row r="3367" spans="1:10" ht="25.5" x14ac:dyDescent="0.2">
      <c r="A3367" s="1" t="s">
        <v>10482</v>
      </c>
      <c r="B3367" s="1" t="s">
        <v>863</v>
      </c>
      <c r="C3367" s="1" t="s">
        <v>11000</v>
      </c>
    </row>
    <row r="3368" spans="1:10" ht="25.5" x14ac:dyDescent="0.2">
      <c r="A3368" s="4" t="s">
        <v>10486</v>
      </c>
      <c r="B3368" s="4" t="s">
        <v>498</v>
      </c>
      <c r="E3368" s="4" t="s">
        <v>11002</v>
      </c>
      <c r="F3368" s="4" t="s">
        <v>720</v>
      </c>
      <c r="H3368" s="4" t="s">
        <v>92</v>
      </c>
      <c r="I3368" s="4" t="s">
        <v>719</v>
      </c>
      <c r="J3368" s="4" t="s">
        <v>501</v>
      </c>
    </row>
    <row r="3369" spans="1:10" ht="25.5" x14ac:dyDescent="0.2">
      <c r="A3369" s="4" t="s">
        <v>10486</v>
      </c>
      <c r="B3369" s="4" t="s">
        <v>664</v>
      </c>
      <c r="C3369" s="4" t="s">
        <v>11003</v>
      </c>
    </row>
    <row r="3370" spans="1:10" ht="25.5" x14ac:dyDescent="0.2">
      <c r="A3370" s="1" t="s">
        <v>10490</v>
      </c>
      <c r="B3370" s="1" t="s">
        <v>498</v>
      </c>
      <c r="E3370" s="1" t="s">
        <v>11002</v>
      </c>
      <c r="F3370" s="1" t="s">
        <v>2679</v>
      </c>
      <c r="H3370" s="1" t="s">
        <v>241</v>
      </c>
      <c r="I3370" s="1" t="s">
        <v>2678</v>
      </c>
      <c r="J3370" s="1" t="s">
        <v>501</v>
      </c>
    </row>
    <row r="3371" spans="1:10" ht="25.5" x14ac:dyDescent="0.2">
      <c r="A3371" s="1" t="s">
        <v>10490</v>
      </c>
      <c r="B3371" s="1" t="s">
        <v>664</v>
      </c>
      <c r="C3371" s="1" t="s">
        <v>11003</v>
      </c>
    </row>
    <row r="3372" spans="1:10" ht="25.5" x14ac:dyDescent="0.2">
      <c r="A3372" s="4" t="s">
        <v>10494</v>
      </c>
      <c r="B3372" s="4" t="s">
        <v>498</v>
      </c>
      <c r="E3372" s="4" t="s">
        <v>11002</v>
      </c>
      <c r="F3372" s="4" t="s">
        <v>2047</v>
      </c>
      <c r="H3372" s="4" t="s">
        <v>202</v>
      </c>
      <c r="I3372" s="4" t="s">
        <v>2046</v>
      </c>
      <c r="J3372" s="4" t="s">
        <v>501</v>
      </c>
    </row>
    <row r="3373" spans="1:10" ht="25.5" x14ac:dyDescent="0.2">
      <c r="A3373" s="4" t="s">
        <v>10494</v>
      </c>
      <c r="B3373" s="4" t="s">
        <v>664</v>
      </c>
      <c r="C3373" s="4" t="s">
        <v>11003</v>
      </c>
    </row>
    <row r="3374" spans="1:10" ht="25.5" x14ac:dyDescent="0.2">
      <c r="A3374" s="1" t="s">
        <v>10498</v>
      </c>
      <c r="B3374" s="1" t="s">
        <v>498</v>
      </c>
      <c r="E3374" s="1" t="s">
        <v>11002</v>
      </c>
      <c r="F3374" s="1" t="s">
        <v>2157</v>
      </c>
      <c r="H3374" s="1" t="s">
        <v>207</v>
      </c>
      <c r="I3374" s="1" t="s">
        <v>2046</v>
      </c>
      <c r="J3374" s="1" t="s">
        <v>501</v>
      </c>
    </row>
    <row r="3375" spans="1:10" ht="25.5" x14ac:dyDescent="0.2">
      <c r="A3375" s="1" t="s">
        <v>10498</v>
      </c>
      <c r="B3375" s="1" t="s">
        <v>664</v>
      </c>
      <c r="C3375" s="1" t="s">
        <v>11003</v>
      </c>
    </row>
    <row r="3376" spans="1:10" ht="25.5" x14ac:dyDescent="0.2">
      <c r="A3376" s="4" t="s">
        <v>10502</v>
      </c>
      <c r="B3376" s="4" t="s">
        <v>498</v>
      </c>
      <c r="E3376" s="4" t="s">
        <v>11002</v>
      </c>
      <c r="F3376" s="4" t="s">
        <v>1063</v>
      </c>
      <c r="H3376" s="4" t="s">
        <v>121</v>
      </c>
      <c r="I3376" s="4" t="s">
        <v>1062</v>
      </c>
      <c r="J3376" s="4" t="s">
        <v>501</v>
      </c>
    </row>
    <row r="3377" spans="1:10" ht="25.5" x14ac:dyDescent="0.2">
      <c r="A3377" s="4" t="s">
        <v>10502</v>
      </c>
      <c r="B3377" s="4" t="s">
        <v>664</v>
      </c>
      <c r="C3377" s="4" t="s">
        <v>11003</v>
      </c>
    </row>
    <row r="3378" spans="1:10" ht="25.5" x14ac:dyDescent="0.2">
      <c r="A3378" s="1" t="s">
        <v>10506</v>
      </c>
      <c r="B3378" s="1" t="s">
        <v>498</v>
      </c>
      <c r="E3378" s="1" t="s">
        <v>11002</v>
      </c>
      <c r="F3378" s="1" t="s">
        <v>1149</v>
      </c>
      <c r="H3378" s="1" t="s">
        <v>127</v>
      </c>
      <c r="I3378" s="1" t="s">
        <v>1062</v>
      </c>
      <c r="J3378" s="1" t="s">
        <v>501</v>
      </c>
    </row>
    <row r="3379" spans="1:10" ht="25.5" x14ac:dyDescent="0.2">
      <c r="A3379" s="1" t="s">
        <v>10506</v>
      </c>
      <c r="B3379" s="1" t="s">
        <v>664</v>
      </c>
      <c r="C3379" s="1" t="s">
        <v>11003</v>
      </c>
    </row>
    <row r="3380" spans="1:10" ht="25.5" x14ac:dyDescent="0.2">
      <c r="A3380" s="4" t="s">
        <v>10510</v>
      </c>
      <c r="B3380" s="4" t="s">
        <v>498</v>
      </c>
      <c r="E3380" s="4" t="s">
        <v>11002</v>
      </c>
      <c r="F3380" s="4" t="s">
        <v>4403</v>
      </c>
      <c r="G3380" s="4" t="s">
        <v>5538</v>
      </c>
      <c r="H3380" s="4" t="s">
        <v>347</v>
      </c>
      <c r="I3380" s="4" t="s">
        <v>4403</v>
      </c>
    </row>
    <row r="3381" spans="1:10" ht="25.5" x14ac:dyDescent="0.2">
      <c r="A3381" s="4" t="s">
        <v>10510</v>
      </c>
      <c r="B3381" s="4" t="s">
        <v>664</v>
      </c>
      <c r="C3381" s="4" t="s">
        <v>11003</v>
      </c>
    </row>
    <row r="3382" spans="1:10" ht="25.5" x14ac:dyDescent="0.2">
      <c r="A3382" s="4" t="s">
        <v>10510</v>
      </c>
      <c r="B3382" s="4" t="s">
        <v>506</v>
      </c>
      <c r="E3382" s="4" t="s">
        <v>11002</v>
      </c>
      <c r="F3382" s="4" t="s">
        <v>4410</v>
      </c>
      <c r="G3382" s="4" t="s">
        <v>5538</v>
      </c>
      <c r="H3382" s="4" t="s">
        <v>347</v>
      </c>
      <c r="I3382" s="4" t="s">
        <v>4410</v>
      </c>
    </row>
    <row r="3383" spans="1:10" ht="25.5" x14ac:dyDescent="0.2">
      <c r="A3383" s="4" t="s">
        <v>10510</v>
      </c>
      <c r="B3383" s="4" t="s">
        <v>516</v>
      </c>
      <c r="C3383" s="4" t="s">
        <v>11003</v>
      </c>
    </row>
    <row r="3384" spans="1:10" ht="25.5" x14ac:dyDescent="0.2">
      <c r="A3384" s="4" t="s">
        <v>10510</v>
      </c>
      <c r="B3384" s="4" t="s">
        <v>525</v>
      </c>
      <c r="C3384" s="4" t="s">
        <v>11001</v>
      </c>
    </row>
    <row r="3385" spans="1:10" ht="25.5" x14ac:dyDescent="0.2">
      <c r="A3385" s="1" t="s">
        <v>10515</v>
      </c>
      <c r="B3385" s="1" t="s">
        <v>498</v>
      </c>
      <c r="E3385" s="1" t="s">
        <v>11002</v>
      </c>
      <c r="F3385" s="1" t="s">
        <v>3645</v>
      </c>
      <c r="H3385" s="1" t="s">
        <v>303</v>
      </c>
      <c r="I3385" s="1" t="s">
        <v>3475</v>
      </c>
    </row>
    <row r="3386" spans="1:10" ht="25.5" x14ac:dyDescent="0.2">
      <c r="A3386" s="1" t="s">
        <v>10515</v>
      </c>
      <c r="B3386" s="1" t="s">
        <v>664</v>
      </c>
      <c r="C3386" s="1" t="s">
        <v>11003</v>
      </c>
    </row>
    <row r="3387" spans="1:10" ht="25.5" x14ac:dyDescent="0.2">
      <c r="A3387" s="4" t="s">
        <v>10519</v>
      </c>
      <c r="B3387" s="4" t="s">
        <v>498</v>
      </c>
      <c r="E3387" s="4" t="s">
        <v>11002</v>
      </c>
      <c r="F3387" s="4" t="s">
        <v>3476</v>
      </c>
      <c r="H3387" s="4" t="s">
        <v>296</v>
      </c>
      <c r="I3387" s="4" t="s">
        <v>3475</v>
      </c>
    </row>
    <row r="3388" spans="1:10" ht="25.5" x14ac:dyDescent="0.2">
      <c r="A3388" s="4" t="s">
        <v>10519</v>
      </c>
      <c r="B3388" s="4" t="s">
        <v>664</v>
      </c>
      <c r="C3388" s="4" t="s">
        <v>11003</v>
      </c>
    </row>
    <row r="3389" spans="1:10" ht="25.5" x14ac:dyDescent="0.2">
      <c r="A3389" s="1" t="s">
        <v>10523</v>
      </c>
      <c r="B3389" s="1" t="s">
        <v>498</v>
      </c>
      <c r="E3389" s="1" t="s">
        <v>11002</v>
      </c>
      <c r="F3389" s="1" t="s">
        <v>3758</v>
      </c>
      <c r="G3389" s="1" t="s">
        <v>642</v>
      </c>
      <c r="H3389" s="1" t="s">
        <v>309</v>
      </c>
      <c r="I3389" s="1" t="s">
        <v>2560</v>
      </c>
    </row>
    <row r="3390" spans="1:10" ht="25.5" x14ac:dyDescent="0.2">
      <c r="A3390" s="1" t="s">
        <v>10523</v>
      </c>
      <c r="B3390" s="1" t="s">
        <v>664</v>
      </c>
      <c r="C3390" s="1" t="s">
        <v>11003</v>
      </c>
    </row>
    <row r="3391" spans="1:10" ht="25.5" x14ac:dyDescent="0.2">
      <c r="A3391" s="1" t="s">
        <v>10523</v>
      </c>
      <c r="B3391" s="1" t="s">
        <v>506</v>
      </c>
      <c r="E3391" s="1" t="s">
        <v>11002</v>
      </c>
      <c r="F3391" s="1" t="s">
        <v>3733</v>
      </c>
      <c r="G3391" s="1" t="s">
        <v>642</v>
      </c>
      <c r="H3391" s="1" t="s">
        <v>309</v>
      </c>
      <c r="I3391" s="1" t="s">
        <v>2510</v>
      </c>
      <c r="J3391" s="1" t="s">
        <v>501</v>
      </c>
    </row>
    <row r="3392" spans="1:10" ht="25.5" x14ac:dyDescent="0.2">
      <c r="A3392" s="1" t="s">
        <v>10523</v>
      </c>
      <c r="B3392" s="1" t="s">
        <v>516</v>
      </c>
      <c r="C3392" s="1" t="s">
        <v>11003</v>
      </c>
    </row>
    <row r="3393" spans="1:10" ht="25.5" x14ac:dyDescent="0.2">
      <c r="A3393" s="1" t="s">
        <v>10523</v>
      </c>
      <c r="B3393" s="1" t="s">
        <v>525</v>
      </c>
      <c r="E3393" s="1" t="s">
        <v>11002</v>
      </c>
      <c r="F3393" s="1" t="s">
        <v>3764</v>
      </c>
      <c r="G3393" s="1" t="s">
        <v>642</v>
      </c>
      <c r="H3393" s="1" t="s">
        <v>309</v>
      </c>
      <c r="I3393" s="1" t="s">
        <v>2566</v>
      </c>
    </row>
    <row r="3394" spans="1:10" ht="25.5" x14ac:dyDescent="0.2">
      <c r="A3394" s="1" t="s">
        <v>10523</v>
      </c>
      <c r="B3394" s="1" t="s">
        <v>533</v>
      </c>
      <c r="C3394" s="1" t="s">
        <v>11003</v>
      </c>
    </row>
    <row r="3395" spans="1:10" ht="25.5" x14ac:dyDescent="0.2">
      <c r="A3395" s="1" t="s">
        <v>10523</v>
      </c>
      <c r="B3395" s="1" t="s">
        <v>542</v>
      </c>
      <c r="C3395" s="1" t="s">
        <v>11001</v>
      </c>
    </row>
    <row r="3396" spans="1:10" ht="25.5" x14ac:dyDescent="0.2">
      <c r="A3396" s="1" t="s">
        <v>10523</v>
      </c>
      <c r="B3396" s="1" t="s">
        <v>553</v>
      </c>
      <c r="C3396" s="1" t="s">
        <v>11001</v>
      </c>
    </row>
    <row r="3397" spans="1:10" ht="25.5" x14ac:dyDescent="0.2">
      <c r="A3397" s="4" t="s">
        <v>10528</v>
      </c>
      <c r="B3397" s="4" t="s">
        <v>498</v>
      </c>
      <c r="E3397" s="4" t="s">
        <v>11002</v>
      </c>
      <c r="F3397" s="4" t="s">
        <v>4403</v>
      </c>
      <c r="G3397" s="4" t="s">
        <v>5538</v>
      </c>
      <c r="H3397" s="4" t="s">
        <v>347</v>
      </c>
      <c r="I3397" s="4" t="s">
        <v>4403</v>
      </c>
    </row>
    <row r="3398" spans="1:10" ht="25.5" x14ac:dyDescent="0.2">
      <c r="A3398" s="4" t="s">
        <v>10528</v>
      </c>
      <c r="B3398" s="4" t="s">
        <v>664</v>
      </c>
      <c r="C3398" s="4" t="s">
        <v>11003</v>
      </c>
    </row>
    <row r="3399" spans="1:10" ht="25.5" x14ac:dyDescent="0.2">
      <c r="A3399" s="4" t="s">
        <v>10528</v>
      </c>
      <c r="B3399" s="4" t="s">
        <v>506</v>
      </c>
      <c r="E3399" s="4" t="s">
        <v>11002</v>
      </c>
      <c r="F3399" s="4" t="s">
        <v>4410</v>
      </c>
      <c r="G3399" s="4" t="s">
        <v>5538</v>
      </c>
      <c r="H3399" s="4" t="s">
        <v>347</v>
      </c>
      <c r="I3399" s="4" t="s">
        <v>4410</v>
      </c>
    </row>
    <row r="3400" spans="1:10" ht="25.5" x14ac:dyDescent="0.2">
      <c r="A3400" s="4" t="s">
        <v>10528</v>
      </c>
      <c r="B3400" s="4" t="s">
        <v>516</v>
      </c>
      <c r="C3400" s="4" t="s">
        <v>11003</v>
      </c>
    </row>
    <row r="3401" spans="1:10" ht="25.5" x14ac:dyDescent="0.2">
      <c r="A3401" s="4" t="s">
        <v>10528</v>
      </c>
      <c r="B3401" s="4" t="s">
        <v>525</v>
      </c>
      <c r="E3401" s="4" t="s">
        <v>11002</v>
      </c>
      <c r="F3401" s="4" t="s">
        <v>4423</v>
      </c>
      <c r="G3401" s="4" t="s">
        <v>5538</v>
      </c>
      <c r="H3401" s="4" t="s">
        <v>347</v>
      </c>
      <c r="I3401" s="4" t="s">
        <v>4423</v>
      </c>
    </row>
    <row r="3402" spans="1:10" ht="25.5" x14ac:dyDescent="0.2">
      <c r="A3402" s="4" t="s">
        <v>10528</v>
      </c>
      <c r="B3402" s="4" t="s">
        <v>533</v>
      </c>
      <c r="C3402" s="4" t="s">
        <v>11003</v>
      </c>
    </row>
    <row r="3403" spans="1:10" ht="25.5" x14ac:dyDescent="0.2">
      <c r="A3403" s="4" t="s">
        <v>10528</v>
      </c>
      <c r="B3403" s="4" t="s">
        <v>542</v>
      </c>
      <c r="C3403" s="4" t="s">
        <v>11001</v>
      </c>
    </row>
    <row r="3404" spans="1:10" ht="25.5" x14ac:dyDescent="0.2">
      <c r="A3404" s="4" t="s">
        <v>10528</v>
      </c>
      <c r="B3404" s="4" t="s">
        <v>553</v>
      </c>
      <c r="C3404" s="4" t="s">
        <v>11001</v>
      </c>
    </row>
    <row r="3405" spans="1:10" ht="25.5" x14ac:dyDescent="0.2">
      <c r="A3405" s="1" t="s">
        <v>10533</v>
      </c>
      <c r="B3405" s="1" t="s">
        <v>498</v>
      </c>
      <c r="E3405" s="1" t="s">
        <v>11002</v>
      </c>
      <c r="F3405" s="1" t="s">
        <v>3738</v>
      </c>
      <c r="G3405" s="1" t="s">
        <v>642</v>
      </c>
      <c r="H3405" s="1" t="s">
        <v>309</v>
      </c>
      <c r="I3405" s="1" t="s">
        <v>2540</v>
      </c>
    </row>
    <row r="3406" spans="1:10" ht="25.5" x14ac:dyDescent="0.2">
      <c r="A3406" s="1" t="s">
        <v>10533</v>
      </c>
      <c r="B3406" s="1" t="s">
        <v>664</v>
      </c>
      <c r="C3406" s="1" t="s">
        <v>11003</v>
      </c>
    </row>
    <row r="3407" spans="1:10" ht="25.5" x14ac:dyDescent="0.2">
      <c r="A3407" s="4" t="s">
        <v>10537</v>
      </c>
      <c r="B3407" s="4" t="s">
        <v>498</v>
      </c>
      <c r="E3407" s="4" t="s">
        <v>11002</v>
      </c>
      <c r="F3407" s="4" t="s">
        <v>3948</v>
      </c>
      <c r="G3407" s="4" t="s">
        <v>642</v>
      </c>
      <c r="H3407" s="4" t="s">
        <v>315</v>
      </c>
      <c r="I3407" s="4" t="s">
        <v>1832</v>
      </c>
      <c r="J3407" s="4" t="s">
        <v>501</v>
      </c>
    </row>
    <row r="3408" spans="1:10" ht="25.5" x14ac:dyDescent="0.2">
      <c r="A3408" s="4" t="s">
        <v>10537</v>
      </c>
      <c r="B3408" s="4" t="s">
        <v>664</v>
      </c>
      <c r="C3408" s="4" t="s">
        <v>11003</v>
      </c>
    </row>
    <row r="3409" spans="1:10" ht="25.5" x14ac:dyDescent="0.2">
      <c r="A3409" s="4" t="s">
        <v>10537</v>
      </c>
      <c r="B3409" s="4" t="s">
        <v>506</v>
      </c>
      <c r="E3409" s="4" t="s">
        <v>11002</v>
      </c>
      <c r="F3409" s="4" t="s">
        <v>3961</v>
      </c>
      <c r="G3409" s="4" t="s">
        <v>642</v>
      </c>
      <c r="H3409" s="4" t="s">
        <v>315</v>
      </c>
      <c r="I3409" s="4" t="s">
        <v>1936</v>
      </c>
    </row>
    <row r="3410" spans="1:10" ht="25.5" x14ac:dyDescent="0.2">
      <c r="A3410" s="4" t="s">
        <v>10537</v>
      </c>
      <c r="B3410" s="4" t="s">
        <v>516</v>
      </c>
      <c r="C3410" s="4" t="s">
        <v>11003</v>
      </c>
    </row>
    <row r="3411" spans="1:10" ht="25.5" x14ac:dyDescent="0.2">
      <c r="A3411" s="4" t="s">
        <v>10537</v>
      </c>
      <c r="B3411" s="4" t="s">
        <v>525</v>
      </c>
      <c r="E3411" s="4" t="s">
        <v>11002</v>
      </c>
      <c r="F3411" s="4" t="s">
        <v>3966</v>
      </c>
      <c r="G3411" s="4" t="s">
        <v>642</v>
      </c>
      <c r="H3411" s="4" t="s">
        <v>315</v>
      </c>
      <c r="I3411" s="4" t="s">
        <v>1943</v>
      </c>
    </row>
    <row r="3412" spans="1:10" ht="25.5" x14ac:dyDescent="0.2">
      <c r="A3412" s="4" t="s">
        <v>10537</v>
      </c>
      <c r="B3412" s="4" t="s">
        <v>533</v>
      </c>
      <c r="C3412" s="4" t="s">
        <v>11003</v>
      </c>
    </row>
    <row r="3413" spans="1:10" ht="25.5" x14ac:dyDescent="0.2">
      <c r="A3413" s="4" t="s">
        <v>10537</v>
      </c>
      <c r="B3413" s="4" t="s">
        <v>542</v>
      </c>
      <c r="C3413" s="4" t="s">
        <v>11001</v>
      </c>
    </row>
    <row r="3414" spans="1:10" ht="25.5" x14ac:dyDescent="0.2">
      <c r="A3414" s="4" t="s">
        <v>10537</v>
      </c>
      <c r="B3414" s="4" t="s">
        <v>553</v>
      </c>
      <c r="C3414" s="4" t="s">
        <v>11001</v>
      </c>
    </row>
    <row r="3415" spans="1:10" ht="25.5" x14ac:dyDescent="0.2">
      <c r="A3415" s="1" t="s">
        <v>10542</v>
      </c>
      <c r="B3415" s="1" t="s">
        <v>498</v>
      </c>
      <c r="E3415" s="1" t="s">
        <v>11002</v>
      </c>
      <c r="F3415" s="1" t="s">
        <v>4403</v>
      </c>
      <c r="G3415" s="1" t="s">
        <v>5538</v>
      </c>
      <c r="H3415" s="1" t="s">
        <v>347</v>
      </c>
      <c r="I3415" s="1" t="s">
        <v>4403</v>
      </c>
    </row>
    <row r="3416" spans="1:10" ht="25.5" x14ac:dyDescent="0.2">
      <c r="A3416" s="1" t="s">
        <v>10542</v>
      </c>
      <c r="B3416" s="1" t="s">
        <v>664</v>
      </c>
      <c r="C3416" s="1" t="s">
        <v>11003</v>
      </c>
    </row>
    <row r="3417" spans="1:10" ht="25.5" x14ac:dyDescent="0.2">
      <c r="A3417" s="1" t="s">
        <v>10542</v>
      </c>
      <c r="B3417" s="1" t="s">
        <v>506</v>
      </c>
      <c r="E3417" s="1" t="s">
        <v>11002</v>
      </c>
      <c r="F3417" s="1" t="s">
        <v>4410</v>
      </c>
      <c r="G3417" s="1" t="s">
        <v>5538</v>
      </c>
      <c r="H3417" s="1" t="s">
        <v>347</v>
      </c>
      <c r="I3417" s="1" t="s">
        <v>4410</v>
      </c>
    </row>
    <row r="3418" spans="1:10" ht="25.5" x14ac:dyDescent="0.2">
      <c r="A3418" s="1" t="s">
        <v>10542</v>
      </c>
      <c r="B3418" s="1" t="s">
        <v>516</v>
      </c>
      <c r="C3418" s="1" t="s">
        <v>11003</v>
      </c>
    </row>
    <row r="3419" spans="1:10" ht="25.5" x14ac:dyDescent="0.2">
      <c r="A3419" s="1" t="s">
        <v>10542</v>
      </c>
      <c r="B3419" s="1" t="s">
        <v>525</v>
      </c>
      <c r="C3419" s="1" t="s">
        <v>11001</v>
      </c>
    </row>
    <row r="3420" spans="1:10" ht="25.5" x14ac:dyDescent="0.2">
      <c r="A3420" s="4" t="s">
        <v>10547</v>
      </c>
      <c r="B3420" s="4" t="s">
        <v>498</v>
      </c>
      <c r="E3420" s="4" t="s">
        <v>11002</v>
      </c>
      <c r="F3420" s="4" t="s">
        <v>4018</v>
      </c>
      <c r="G3420" s="4" t="s">
        <v>642</v>
      </c>
      <c r="H3420" s="4" t="s">
        <v>321</v>
      </c>
      <c r="I3420" s="4" t="s">
        <v>1832</v>
      </c>
      <c r="J3420" s="4" t="s">
        <v>501</v>
      </c>
    </row>
    <row r="3421" spans="1:10" ht="25.5" x14ac:dyDescent="0.2">
      <c r="A3421" s="4" t="s">
        <v>10547</v>
      </c>
      <c r="B3421" s="4" t="s">
        <v>664</v>
      </c>
      <c r="C3421" s="4" t="s">
        <v>11003</v>
      </c>
    </row>
    <row r="3422" spans="1:10" ht="25.5" x14ac:dyDescent="0.2">
      <c r="A3422" s="4" t="s">
        <v>10547</v>
      </c>
      <c r="B3422" s="4" t="s">
        <v>506</v>
      </c>
      <c r="E3422" s="4" t="s">
        <v>11002</v>
      </c>
      <c r="F3422" s="4" t="s">
        <v>4031</v>
      </c>
      <c r="G3422" s="4" t="s">
        <v>642</v>
      </c>
      <c r="H3422" s="4" t="s">
        <v>321</v>
      </c>
      <c r="I3422" s="4" t="s">
        <v>1936</v>
      </c>
    </row>
    <row r="3423" spans="1:10" ht="25.5" x14ac:dyDescent="0.2">
      <c r="A3423" s="4" t="s">
        <v>10547</v>
      </c>
      <c r="B3423" s="4" t="s">
        <v>516</v>
      </c>
      <c r="C3423" s="4" t="s">
        <v>11003</v>
      </c>
    </row>
    <row r="3424" spans="1:10" ht="25.5" x14ac:dyDescent="0.2">
      <c r="A3424" s="4" t="s">
        <v>10547</v>
      </c>
      <c r="B3424" s="4" t="s">
        <v>525</v>
      </c>
      <c r="E3424" s="4" t="s">
        <v>11002</v>
      </c>
      <c r="F3424" s="4" t="s">
        <v>4025</v>
      </c>
      <c r="G3424" s="4" t="s">
        <v>642</v>
      </c>
      <c r="H3424" s="4" t="s">
        <v>321</v>
      </c>
      <c r="I3424" s="4" t="s">
        <v>1857</v>
      </c>
    </row>
    <row r="3425" spans="1:10" ht="25.5" x14ac:dyDescent="0.2">
      <c r="A3425" s="4" t="s">
        <v>10547</v>
      </c>
      <c r="B3425" s="4" t="s">
        <v>533</v>
      </c>
      <c r="C3425" s="4" t="s">
        <v>11003</v>
      </c>
    </row>
    <row r="3426" spans="1:10" ht="25.5" x14ac:dyDescent="0.2">
      <c r="A3426" s="4" t="s">
        <v>10547</v>
      </c>
      <c r="B3426" s="4" t="s">
        <v>542</v>
      </c>
      <c r="C3426" s="4" t="s">
        <v>11001</v>
      </c>
    </row>
    <row r="3427" spans="1:10" ht="25.5" x14ac:dyDescent="0.2">
      <c r="A3427" s="4" t="s">
        <v>10547</v>
      </c>
      <c r="B3427" s="4" t="s">
        <v>553</v>
      </c>
      <c r="C3427" s="4" t="s">
        <v>11001</v>
      </c>
    </row>
    <row r="3428" spans="1:10" ht="25.5" x14ac:dyDescent="0.2">
      <c r="A3428" s="1" t="s">
        <v>10551</v>
      </c>
      <c r="B3428" s="1" t="s">
        <v>498</v>
      </c>
      <c r="E3428" s="1" t="s">
        <v>11002</v>
      </c>
      <c r="F3428" s="1" t="s">
        <v>3991</v>
      </c>
      <c r="G3428" s="1" t="s">
        <v>642</v>
      </c>
      <c r="H3428" s="1" t="s">
        <v>315</v>
      </c>
      <c r="I3428" s="1" t="s">
        <v>1857</v>
      </c>
    </row>
    <row r="3429" spans="1:10" ht="25.5" x14ac:dyDescent="0.2">
      <c r="A3429" s="1" t="s">
        <v>10551</v>
      </c>
      <c r="B3429" s="1" t="s">
        <v>664</v>
      </c>
      <c r="C3429" s="1" t="s">
        <v>11003</v>
      </c>
    </row>
    <row r="3430" spans="1:10" ht="25.5" x14ac:dyDescent="0.2">
      <c r="A3430" s="4" t="s">
        <v>10555</v>
      </c>
      <c r="B3430" s="4" t="s">
        <v>498</v>
      </c>
      <c r="E3430" s="4" t="s">
        <v>11002</v>
      </c>
      <c r="F3430" s="4" t="s">
        <v>3733</v>
      </c>
      <c r="G3430" s="4" t="s">
        <v>642</v>
      </c>
      <c r="H3430" s="4" t="s">
        <v>342</v>
      </c>
      <c r="I3430" s="4" t="s">
        <v>2510</v>
      </c>
      <c r="J3430" s="4" t="s">
        <v>501</v>
      </c>
    </row>
    <row r="3431" spans="1:10" ht="25.5" x14ac:dyDescent="0.2">
      <c r="A3431" s="4" t="s">
        <v>10555</v>
      </c>
      <c r="B3431" s="4" t="s">
        <v>664</v>
      </c>
      <c r="C3431" s="4" t="s">
        <v>11003</v>
      </c>
    </row>
    <row r="3432" spans="1:10" ht="25.5" x14ac:dyDescent="0.2">
      <c r="A3432" s="4" t="s">
        <v>10555</v>
      </c>
      <c r="B3432" s="4" t="s">
        <v>506</v>
      </c>
      <c r="E3432" s="4" t="s">
        <v>11002</v>
      </c>
      <c r="F3432" s="4" t="s">
        <v>3738</v>
      </c>
      <c r="G3432" s="4" t="s">
        <v>642</v>
      </c>
      <c r="H3432" s="4" t="s">
        <v>342</v>
      </c>
      <c r="I3432" s="4" t="s">
        <v>2540</v>
      </c>
    </row>
    <row r="3433" spans="1:10" ht="25.5" x14ac:dyDescent="0.2">
      <c r="A3433" s="4" t="s">
        <v>10555</v>
      </c>
      <c r="B3433" s="4" t="s">
        <v>516</v>
      </c>
      <c r="C3433" s="4" t="s">
        <v>11003</v>
      </c>
    </row>
    <row r="3434" spans="1:10" ht="25.5" x14ac:dyDescent="0.2">
      <c r="A3434" s="4" t="s">
        <v>10555</v>
      </c>
      <c r="B3434" s="4" t="s">
        <v>525</v>
      </c>
      <c r="E3434" s="4" t="s">
        <v>11002</v>
      </c>
      <c r="F3434" s="4" t="s">
        <v>3758</v>
      </c>
      <c r="G3434" s="4" t="s">
        <v>642</v>
      </c>
      <c r="H3434" s="4" t="s">
        <v>342</v>
      </c>
      <c r="I3434" s="4" t="s">
        <v>2560</v>
      </c>
    </row>
    <row r="3435" spans="1:10" ht="25.5" x14ac:dyDescent="0.2">
      <c r="A3435" s="4" t="s">
        <v>10555</v>
      </c>
      <c r="B3435" s="4" t="s">
        <v>533</v>
      </c>
      <c r="C3435" s="4" t="s">
        <v>11003</v>
      </c>
    </row>
    <row r="3436" spans="1:10" ht="25.5" x14ac:dyDescent="0.2">
      <c r="A3436" s="4" t="s">
        <v>10555</v>
      </c>
      <c r="B3436" s="4" t="s">
        <v>542</v>
      </c>
      <c r="E3436" s="4" t="s">
        <v>11002</v>
      </c>
      <c r="F3436" s="4" t="s">
        <v>3764</v>
      </c>
      <c r="G3436" s="4" t="s">
        <v>642</v>
      </c>
      <c r="H3436" s="4" t="s">
        <v>342</v>
      </c>
      <c r="I3436" s="4" t="s">
        <v>2566</v>
      </c>
    </row>
    <row r="3437" spans="1:10" ht="25.5" x14ac:dyDescent="0.2">
      <c r="A3437" s="4" t="s">
        <v>10555</v>
      </c>
      <c r="B3437" s="4" t="s">
        <v>553</v>
      </c>
      <c r="C3437" s="4" t="s">
        <v>11003</v>
      </c>
    </row>
    <row r="3438" spans="1:10" ht="25.5" x14ac:dyDescent="0.2">
      <c r="A3438" s="4" t="s">
        <v>10555</v>
      </c>
      <c r="B3438" s="4" t="s">
        <v>636</v>
      </c>
      <c r="C3438" s="4" t="s">
        <v>11001</v>
      </c>
    </row>
    <row r="3439" spans="1:10" ht="25.5" x14ac:dyDescent="0.2">
      <c r="A3439" s="4" t="s">
        <v>10555</v>
      </c>
      <c r="B3439" s="4" t="s">
        <v>642</v>
      </c>
      <c r="C3439" s="4" t="s">
        <v>11001</v>
      </c>
    </row>
    <row r="3440" spans="1:10" ht="25.5" x14ac:dyDescent="0.2">
      <c r="A3440" s="4" t="s">
        <v>10555</v>
      </c>
      <c r="B3440" s="4" t="s">
        <v>653</v>
      </c>
      <c r="C3440" s="4" t="s">
        <v>11001</v>
      </c>
    </row>
    <row r="3441" spans="1:9" x14ac:dyDescent="0.2">
      <c r="A3441" s="1" t="s">
        <v>10559</v>
      </c>
      <c r="B3441" s="1" t="s">
        <v>498</v>
      </c>
      <c r="E3441" s="1" t="s">
        <v>11002</v>
      </c>
      <c r="F3441" s="1" t="s">
        <v>5039</v>
      </c>
      <c r="H3441" s="1" t="s">
        <v>404</v>
      </c>
      <c r="I3441" s="1" t="s">
        <v>5039</v>
      </c>
    </row>
    <row r="3442" spans="1:9" x14ac:dyDescent="0.2">
      <c r="A3442" s="1" t="s">
        <v>10559</v>
      </c>
      <c r="B3442" s="1" t="s">
        <v>664</v>
      </c>
      <c r="C3442" s="1" t="s">
        <v>11003</v>
      </c>
    </row>
    <row r="3443" spans="1:9" x14ac:dyDescent="0.2">
      <c r="A3443" s="4" t="s">
        <v>10564</v>
      </c>
      <c r="B3443" s="4" t="s">
        <v>498</v>
      </c>
      <c r="E3443" s="4" t="s">
        <v>11002</v>
      </c>
      <c r="F3443" s="4" t="s">
        <v>5109</v>
      </c>
      <c r="H3443" s="4" t="s">
        <v>416</v>
      </c>
      <c r="I3443" s="4" t="s">
        <v>5109</v>
      </c>
    </row>
    <row r="3444" spans="1:9" x14ac:dyDescent="0.2">
      <c r="A3444" s="4" t="s">
        <v>10564</v>
      </c>
      <c r="B3444" s="4" t="s">
        <v>664</v>
      </c>
      <c r="C3444" s="4" t="s">
        <v>11003</v>
      </c>
    </row>
    <row r="3445" spans="1:9" x14ac:dyDescent="0.2">
      <c r="A3445" s="1" t="s">
        <v>10569</v>
      </c>
      <c r="B3445" s="1" t="s">
        <v>498</v>
      </c>
      <c r="E3445" s="1" t="s">
        <v>11002</v>
      </c>
      <c r="F3445" s="1" t="s">
        <v>4977</v>
      </c>
      <c r="H3445" s="1" t="s">
        <v>391</v>
      </c>
      <c r="I3445" s="1" t="s">
        <v>1039</v>
      </c>
    </row>
    <row r="3446" spans="1:9" x14ac:dyDescent="0.2">
      <c r="A3446" s="1" t="s">
        <v>10569</v>
      </c>
      <c r="B3446" s="1" t="s">
        <v>664</v>
      </c>
      <c r="C3446" s="1" t="s">
        <v>11003</v>
      </c>
    </row>
    <row r="3447" spans="1:9" ht="25.5" x14ac:dyDescent="0.2">
      <c r="A3447" s="4" t="s">
        <v>10574</v>
      </c>
      <c r="B3447" s="4" t="s">
        <v>498</v>
      </c>
      <c r="E3447" s="4" t="s">
        <v>11002</v>
      </c>
      <c r="F3447" s="4" t="s">
        <v>5039</v>
      </c>
      <c r="H3447" s="4" t="s">
        <v>404</v>
      </c>
      <c r="I3447" s="4" t="s">
        <v>5039</v>
      </c>
    </row>
    <row r="3448" spans="1:9" ht="25.5" x14ac:dyDescent="0.2">
      <c r="A3448" s="4" t="s">
        <v>10574</v>
      </c>
      <c r="B3448" s="4" t="s">
        <v>664</v>
      </c>
      <c r="C3448" s="4" t="s">
        <v>11003</v>
      </c>
    </row>
    <row r="3449" spans="1:9" ht="25.5" x14ac:dyDescent="0.2">
      <c r="A3449" s="1" t="s">
        <v>10578</v>
      </c>
      <c r="B3449" s="1" t="s">
        <v>498</v>
      </c>
      <c r="E3449" s="1" t="s">
        <v>11002</v>
      </c>
      <c r="F3449" s="1" t="s">
        <v>4977</v>
      </c>
      <c r="H3449" s="1" t="s">
        <v>391</v>
      </c>
      <c r="I3449" s="1" t="s">
        <v>1039</v>
      </c>
    </row>
    <row r="3450" spans="1:9" ht="25.5" x14ac:dyDescent="0.2">
      <c r="A3450" s="1" t="s">
        <v>10578</v>
      </c>
      <c r="B3450" s="1" t="s">
        <v>664</v>
      </c>
      <c r="C3450" s="1" t="s">
        <v>11003</v>
      </c>
    </row>
    <row r="3451" spans="1:9" ht="25.5" x14ac:dyDescent="0.2">
      <c r="A3451" s="4" t="s">
        <v>10582</v>
      </c>
      <c r="B3451" s="4" t="s">
        <v>498</v>
      </c>
      <c r="E3451" s="4" t="s">
        <v>11002</v>
      </c>
      <c r="F3451" s="4" t="s">
        <v>5109</v>
      </c>
      <c r="H3451" s="4" t="s">
        <v>416</v>
      </c>
      <c r="I3451" s="4" t="s">
        <v>5109</v>
      </c>
    </row>
    <row r="3452" spans="1:9" ht="25.5" x14ac:dyDescent="0.2">
      <c r="A3452" s="4" t="s">
        <v>10582</v>
      </c>
      <c r="B3452" s="4" t="s">
        <v>664</v>
      </c>
      <c r="C3452" s="4" t="s">
        <v>11003</v>
      </c>
    </row>
    <row r="3453" spans="1:9" ht="25.5" x14ac:dyDescent="0.2">
      <c r="A3453" s="1" t="s">
        <v>10586</v>
      </c>
      <c r="B3453" s="1" t="s">
        <v>498</v>
      </c>
      <c r="E3453" s="1" t="s">
        <v>11002</v>
      </c>
      <c r="F3453" s="1" t="s">
        <v>1937</v>
      </c>
      <c r="G3453" s="1" t="s">
        <v>5546</v>
      </c>
      <c r="H3453" s="1" t="s">
        <v>184</v>
      </c>
      <c r="I3453" s="1" t="s">
        <v>1936</v>
      </c>
    </row>
    <row r="3454" spans="1:9" ht="25.5" x14ac:dyDescent="0.2">
      <c r="A3454" s="1" t="s">
        <v>10586</v>
      </c>
      <c r="B3454" s="1" t="s">
        <v>664</v>
      </c>
      <c r="C3454" s="1" t="s">
        <v>11003</v>
      </c>
    </row>
    <row r="3455" spans="1:9" ht="25.5" x14ac:dyDescent="0.2">
      <c r="A3455" s="1" t="s">
        <v>10586</v>
      </c>
      <c r="B3455" s="1" t="s">
        <v>506</v>
      </c>
      <c r="E3455" s="1" t="s">
        <v>11002</v>
      </c>
      <c r="F3455" s="1" t="s">
        <v>1858</v>
      </c>
      <c r="G3455" s="1" t="s">
        <v>5546</v>
      </c>
      <c r="H3455" s="1" t="s">
        <v>184</v>
      </c>
      <c r="I3455" s="1" t="s">
        <v>1857</v>
      </c>
    </row>
    <row r="3456" spans="1:9" ht="25.5" x14ac:dyDescent="0.2">
      <c r="A3456" s="1" t="s">
        <v>10586</v>
      </c>
      <c r="B3456" s="1" t="s">
        <v>516</v>
      </c>
      <c r="C3456" s="1" t="s">
        <v>11003</v>
      </c>
    </row>
    <row r="3457" spans="1:10" ht="25.5" x14ac:dyDescent="0.2">
      <c r="A3457" s="1" t="s">
        <v>10586</v>
      </c>
      <c r="B3457" s="1" t="s">
        <v>525</v>
      </c>
      <c r="E3457" s="1" t="s">
        <v>11002</v>
      </c>
      <c r="F3457" s="1" t="s">
        <v>1944</v>
      </c>
      <c r="G3457" s="1" t="s">
        <v>5546</v>
      </c>
      <c r="H3457" s="1" t="s">
        <v>184</v>
      </c>
      <c r="I3457" s="1" t="s">
        <v>1943</v>
      </c>
    </row>
    <row r="3458" spans="1:10" ht="25.5" x14ac:dyDescent="0.2">
      <c r="A3458" s="1" t="s">
        <v>10586</v>
      </c>
      <c r="B3458" s="1" t="s">
        <v>533</v>
      </c>
      <c r="C3458" s="1" t="s">
        <v>11003</v>
      </c>
    </row>
    <row r="3459" spans="1:10" ht="25.5" x14ac:dyDescent="0.2">
      <c r="A3459" s="1" t="s">
        <v>10586</v>
      </c>
      <c r="B3459" s="1" t="s">
        <v>542</v>
      </c>
      <c r="E3459" s="1" t="s">
        <v>11002</v>
      </c>
      <c r="F3459" s="1" t="s">
        <v>1952</v>
      </c>
      <c r="G3459" s="1" t="s">
        <v>5546</v>
      </c>
      <c r="H3459" s="1" t="s">
        <v>184</v>
      </c>
      <c r="I3459" s="1" t="s">
        <v>1951</v>
      </c>
    </row>
    <row r="3460" spans="1:10" ht="25.5" x14ac:dyDescent="0.2">
      <c r="A3460" s="1" t="s">
        <v>10586</v>
      </c>
      <c r="B3460" s="1" t="s">
        <v>553</v>
      </c>
      <c r="C3460" s="1" t="s">
        <v>11003</v>
      </c>
    </row>
    <row r="3461" spans="1:10" ht="25.5" x14ac:dyDescent="0.2">
      <c r="A3461" s="1" t="s">
        <v>10586</v>
      </c>
      <c r="B3461" s="1" t="s">
        <v>636</v>
      </c>
      <c r="E3461" s="1" t="s">
        <v>11002</v>
      </c>
      <c r="F3461" s="1" t="s">
        <v>1929</v>
      </c>
      <c r="G3461" s="1" t="s">
        <v>5546</v>
      </c>
      <c r="H3461" s="1" t="s">
        <v>184</v>
      </c>
      <c r="I3461" s="1" t="s">
        <v>1928</v>
      </c>
    </row>
    <row r="3462" spans="1:10" ht="25.5" x14ac:dyDescent="0.2">
      <c r="A3462" s="1" t="s">
        <v>10586</v>
      </c>
      <c r="B3462" s="1" t="s">
        <v>642</v>
      </c>
      <c r="C3462" s="1" t="s">
        <v>11003</v>
      </c>
    </row>
    <row r="3463" spans="1:10" ht="25.5" x14ac:dyDescent="0.2">
      <c r="A3463" s="1" t="s">
        <v>10586</v>
      </c>
      <c r="B3463" s="1" t="s">
        <v>653</v>
      </c>
      <c r="C3463" s="1" t="s">
        <v>11001</v>
      </c>
    </row>
    <row r="3464" spans="1:10" ht="25.5" x14ac:dyDescent="0.2">
      <c r="A3464" s="1" t="s">
        <v>10586</v>
      </c>
      <c r="B3464" s="1" t="s">
        <v>808</v>
      </c>
      <c r="C3464" s="1" t="s">
        <v>11001</v>
      </c>
    </row>
    <row r="3465" spans="1:10" ht="25.5" x14ac:dyDescent="0.2">
      <c r="A3465" s="1" t="s">
        <v>10586</v>
      </c>
      <c r="B3465" s="1" t="s">
        <v>817</v>
      </c>
      <c r="C3465" s="1" t="s">
        <v>11001</v>
      </c>
    </row>
    <row r="3466" spans="1:10" ht="25.5" x14ac:dyDescent="0.2">
      <c r="A3466" s="1" t="s">
        <v>10586</v>
      </c>
      <c r="B3466" s="1" t="s">
        <v>826</v>
      </c>
      <c r="C3466" s="1" t="s">
        <v>11001</v>
      </c>
    </row>
    <row r="3467" spans="1:10" ht="25.5" x14ac:dyDescent="0.2">
      <c r="A3467" s="4" t="s">
        <v>10590</v>
      </c>
      <c r="B3467" s="4" t="s">
        <v>498</v>
      </c>
      <c r="E3467" s="4" t="s">
        <v>11002</v>
      </c>
      <c r="F3467" s="4" t="s">
        <v>3800</v>
      </c>
      <c r="H3467" s="4" t="s">
        <v>342</v>
      </c>
      <c r="I3467" s="4" t="s">
        <v>1056</v>
      </c>
      <c r="J3467" s="4" t="s">
        <v>501</v>
      </c>
    </row>
    <row r="3468" spans="1:10" ht="25.5" x14ac:dyDescent="0.2">
      <c r="A3468" s="4" t="s">
        <v>10590</v>
      </c>
      <c r="B3468" s="4" t="s">
        <v>664</v>
      </c>
      <c r="C3468" s="4" t="s">
        <v>11003</v>
      </c>
    </row>
    <row r="3469" spans="1:10" ht="25.5" x14ac:dyDescent="0.2">
      <c r="A3469" s="1" t="s">
        <v>10595</v>
      </c>
      <c r="B3469" s="1" t="s">
        <v>498</v>
      </c>
      <c r="E3469" s="1" t="s">
        <v>10998</v>
      </c>
      <c r="F3469" s="1" t="s">
        <v>3727</v>
      </c>
      <c r="H3469" s="1" t="s">
        <v>309</v>
      </c>
      <c r="I3469" s="1" t="s">
        <v>3726</v>
      </c>
      <c r="J3469" s="1" t="s">
        <v>501</v>
      </c>
    </row>
    <row r="3470" spans="1:10" ht="25.5" x14ac:dyDescent="0.2">
      <c r="A3470" s="1" t="s">
        <v>10595</v>
      </c>
      <c r="B3470" s="1" t="s">
        <v>664</v>
      </c>
      <c r="C3470" s="1" t="s">
        <v>10999</v>
      </c>
    </row>
    <row r="3471" spans="1:10" ht="25.5" x14ac:dyDescent="0.2">
      <c r="A3471" s="1" t="s">
        <v>10595</v>
      </c>
      <c r="B3471" s="1" t="s">
        <v>506</v>
      </c>
      <c r="E3471" s="1" t="s">
        <v>11006</v>
      </c>
      <c r="F3471" s="1" t="s">
        <v>3800</v>
      </c>
      <c r="H3471" s="1" t="s">
        <v>309</v>
      </c>
      <c r="I3471" s="1" t="s">
        <v>1056</v>
      </c>
      <c r="J3471" s="1" t="s">
        <v>501</v>
      </c>
    </row>
    <row r="3472" spans="1:10" ht="25.5" x14ac:dyDescent="0.2">
      <c r="A3472" s="1" t="s">
        <v>10595</v>
      </c>
      <c r="B3472" s="1" t="s">
        <v>516</v>
      </c>
      <c r="C3472" s="1" t="s">
        <v>11007</v>
      </c>
    </row>
    <row r="3473" spans="1:10" ht="25.5" x14ac:dyDescent="0.2">
      <c r="A3473" s="1" t="s">
        <v>10595</v>
      </c>
      <c r="B3473" s="1" t="s">
        <v>525</v>
      </c>
      <c r="C3473" s="1" t="s">
        <v>11000</v>
      </c>
    </row>
    <row r="3474" spans="1:10" ht="25.5" x14ac:dyDescent="0.2">
      <c r="A3474" s="4" t="s">
        <v>10599</v>
      </c>
      <c r="B3474" s="4" t="s">
        <v>498</v>
      </c>
      <c r="E3474" s="4" t="s">
        <v>10996</v>
      </c>
      <c r="F3474" s="4" t="s">
        <v>592</v>
      </c>
      <c r="H3474" s="4" t="s">
        <v>73</v>
      </c>
      <c r="I3474" s="4" t="s">
        <v>591</v>
      </c>
      <c r="J3474" s="4" t="s">
        <v>501</v>
      </c>
    </row>
    <row r="3475" spans="1:10" ht="25.5" x14ac:dyDescent="0.2">
      <c r="A3475" s="4" t="s">
        <v>10599</v>
      </c>
      <c r="B3475" s="4" t="s">
        <v>664</v>
      </c>
      <c r="D3475" s="4" t="s">
        <v>1686</v>
      </c>
      <c r="E3475" s="4" t="s">
        <v>593</v>
      </c>
    </row>
    <row r="3476" spans="1:10" ht="25.5" x14ac:dyDescent="0.2">
      <c r="A3476" s="4" t="s">
        <v>10599</v>
      </c>
      <c r="B3476" s="4" t="s">
        <v>506</v>
      </c>
      <c r="C3476" s="4" t="s">
        <v>10997</v>
      </c>
    </row>
    <row r="3477" spans="1:10" ht="25.5" x14ac:dyDescent="0.2">
      <c r="A3477" s="4" t="s">
        <v>10599</v>
      </c>
      <c r="B3477" s="4" t="s">
        <v>516</v>
      </c>
      <c r="E3477" s="4" t="s">
        <v>10998</v>
      </c>
      <c r="F3477" s="4" t="s">
        <v>621</v>
      </c>
      <c r="H3477" s="4" t="s">
        <v>73</v>
      </c>
      <c r="I3477" s="4" t="s">
        <v>620</v>
      </c>
      <c r="J3477" s="4" t="s">
        <v>501</v>
      </c>
    </row>
    <row r="3478" spans="1:10" ht="25.5" x14ac:dyDescent="0.2">
      <c r="A3478" s="4" t="s">
        <v>10599</v>
      </c>
      <c r="B3478" s="4" t="s">
        <v>525</v>
      </c>
      <c r="C3478" s="4" t="s">
        <v>10999</v>
      </c>
    </row>
    <row r="3479" spans="1:10" ht="25.5" x14ac:dyDescent="0.2">
      <c r="A3479" s="4" t="s">
        <v>10599</v>
      </c>
      <c r="B3479" s="4" t="s">
        <v>533</v>
      </c>
      <c r="C3479" s="4" t="s">
        <v>11000</v>
      </c>
    </row>
    <row r="3480" spans="1:10" ht="25.5" x14ac:dyDescent="0.2">
      <c r="A3480" s="1" t="s">
        <v>10603</v>
      </c>
      <c r="B3480" s="1" t="s">
        <v>498</v>
      </c>
      <c r="E3480" s="1" t="s">
        <v>10998</v>
      </c>
      <c r="F3480" s="1" t="s">
        <v>621</v>
      </c>
      <c r="H3480" s="1" t="s">
        <v>80</v>
      </c>
      <c r="I3480" s="1" t="s">
        <v>620</v>
      </c>
      <c r="J3480" s="1" t="s">
        <v>501</v>
      </c>
    </row>
    <row r="3481" spans="1:10" ht="25.5" x14ac:dyDescent="0.2">
      <c r="A3481" s="1" t="s">
        <v>10603</v>
      </c>
      <c r="B3481" s="1" t="s">
        <v>664</v>
      </c>
      <c r="E3481" s="1" t="s">
        <v>10998</v>
      </c>
      <c r="F3481" s="1" t="s">
        <v>654</v>
      </c>
      <c r="H3481" s="1" t="s">
        <v>80</v>
      </c>
      <c r="I3481" s="1" t="s">
        <v>652</v>
      </c>
    </row>
    <row r="3482" spans="1:10" ht="25.5" x14ac:dyDescent="0.2">
      <c r="A3482" s="1" t="s">
        <v>10603</v>
      </c>
      <c r="B3482" s="1" t="s">
        <v>506</v>
      </c>
      <c r="C3482" s="1" t="s">
        <v>10997</v>
      </c>
    </row>
    <row r="3483" spans="1:10" x14ac:dyDescent="0.2">
      <c r="A3483" s="4" t="s">
        <v>10607</v>
      </c>
      <c r="B3483" s="4" t="s">
        <v>498</v>
      </c>
      <c r="E3483" s="4" t="s">
        <v>11002</v>
      </c>
      <c r="F3483" s="4" t="s">
        <v>883</v>
      </c>
      <c r="G3483" s="4" t="s">
        <v>642</v>
      </c>
      <c r="H3483" s="4" t="s">
        <v>98</v>
      </c>
      <c r="I3483" s="4" t="s">
        <v>882</v>
      </c>
      <c r="J3483" s="4" t="s">
        <v>498</v>
      </c>
    </row>
    <row r="3484" spans="1:10" x14ac:dyDescent="0.2">
      <c r="A3484" s="4" t="s">
        <v>10607</v>
      </c>
      <c r="B3484" s="4" t="s">
        <v>664</v>
      </c>
      <c r="C3484" s="4" t="s">
        <v>11003</v>
      </c>
    </row>
    <row r="3485" spans="1:10" x14ac:dyDescent="0.2">
      <c r="A3485" s="1" t="s">
        <v>10612</v>
      </c>
      <c r="B3485" s="1" t="s">
        <v>498</v>
      </c>
      <c r="E3485" s="1" t="s">
        <v>11002</v>
      </c>
      <c r="F3485" s="1" t="s">
        <v>621</v>
      </c>
      <c r="G3485" s="1" t="s">
        <v>642</v>
      </c>
      <c r="H3485" s="1" t="s">
        <v>73</v>
      </c>
      <c r="I3485" s="1" t="s">
        <v>620</v>
      </c>
      <c r="J3485" s="1" t="s">
        <v>501</v>
      </c>
    </row>
    <row r="3486" spans="1:10" x14ac:dyDescent="0.2">
      <c r="A3486" s="1" t="s">
        <v>10612</v>
      </c>
      <c r="B3486" s="1" t="s">
        <v>664</v>
      </c>
      <c r="C3486" s="1" t="s">
        <v>11003</v>
      </c>
    </row>
    <row r="3487" spans="1:10" ht="25.5" x14ac:dyDescent="0.2">
      <c r="A3487" s="4" t="s">
        <v>10616</v>
      </c>
      <c r="B3487" s="4" t="s">
        <v>498</v>
      </c>
      <c r="E3487" s="4" t="s">
        <v>11002</v>
      </c>
      <c r="F3487" s="4" t="s">
        <v>1858</v>
      </c>
      <c r="H3487" s="4" t="s">
        <v>184</v>
      </c>
      <c r="I3487" s="4" t="s">
        <v>1857</v>
      </c>
    </row>
    <row r="3488" spans="1:10" ht="25.5" x14ac:dyDescent="0.2">
      <c r="A3488" s="4" t="s">
        <v>10616</v>
      </c>
      <c r="B3488" s="4" t="s">
        <v>664</v>
      </c>
      <c r="C3488" s="4" t="s">
        <v>11003</v>
      </c>
    </row>
    <row r="3489" spans="1:10" ht="25.5" x14ac:dyDescent="0.2">
      <c r="A3489" s="1" t="s">
        <v>10621</v>
      </c>
      <c r="B3489" s="1" t="s">
        <v>498</v>
      </c>
      <c r="E3489" s="1" t="s">
        <v>10996</v>
      </c>
      <c r="F3489" s="1" t="s">
        <v>2595</v>
      </c>
      <c r="H3489" s="1" t="s">
        <v>229</v>
      </c>
      <c r="I3489" s="1" t="s">
        <v>1008</v>
      </c>
      <c r="J3489" s="1" t="s">
        <v>664</v>
      </c>
    </row>
    <row r="3490" spans="1:10" ht="25.5" x14ac:dyDescent="0.2">
      <c r="A3490" s="1" t="s">
        <v>10621</v>
      </c>
      <c r="B3490" s="1" t="s">
        <v>664</v>
      </c>
      <c r="D3490" s="1" t="s">
        <v>11014</v>
      </c>
      <c r="E3490" s="1" t="s">
        <v>1019</v>
      </c>
    </row>
    <row r="3491" spans="1:10" ht="25.5" x14ac:dyDescent="0.2">
      <c r="A3491" s="1" t="s">
        <v>10621</v>
      </c>
      <c r="B3491" s="1" t="s">
        <v>506</v>
      </c>
      <c r="C3491" s="1" t="s">
        <v>10997</v>
      </c>
    </row>
    <row r="3492" spans="1:10" ht="25.5" x14ac:dyDescent="0.2">
      <c r="A3492" s="1" t="s">
        <v>10621</v>
      </c>
      <c r="B3492" s="1" t="s">
        <v>516</v>
      </c>
      <c r="E3492" s="1" t="s">
        <v>10996</v>
      </c>
      <c r="F3492" s="1" t="s">
        <v>930</v>
      </c>
      <c r="G3492" s="1" t="s">
        <v>642</v>
      </c>
      <c r="H3492" s="1" t="s">
        <v>110</v>
      </c>
      <c r="I3492" s="1" t="s">
        <v>929</v>
      </c>
      <c r="J3492" s="1" t="s">
        <v>501</v>
      </c>
    </row>
    <row r="3493" spans="1:10" ht="25.5" x14ac:dyDescent="0.2">
      <c r="A3493" s="1" t="s">
        <v>10621</v>
      </c>
      <c r="B3493" s="1" t="s">
        <v>525</v>
      </c>
      <c r="D3493" s="1" t="s">
        <v>7034</v>
      </c>
      <c r="E3493" s="1" t="s">
        <v>666</v>
      </c>
    </row>
    <row r="3494" spans="1:10" ht="25.5" x14ac:dyDescent="0.2">
      <c r="A3494" s="1" t="s">
        <v>10621</v>
      </c>
      <c r="B3494" s="1" t="s">
        <v>533</v>
      </c>
      <c r="C3494" s="1" t="s">
        <v>10997</v>
      </c>
    </row>
    <row r="3495" spans="1:10" ht="25.5" x14ac:dyDescent="0.2">
      <c r="A3495" s="1" t="s">
        <v>10621</v>
      </c>
      <c r="B3495" s="1" t="s">
        <v>542</v>
      </c>
      <c r="C3495" s="1" t="s">
        <v>11000</v>
      </c>
    </row>
    <row r="3496" spans="1:10" ht="25.5" x14ac:dyDescent="0.2">
      <c r="A3496" s="4" t="s">
        <v>10625</v>
      </c>
      <c r="B3496" s="4" t="s">
        <v>498</v>
      </c>
      <c r="E3496" s="4" t="s">
        <v>10996</v>
      </c>
      <c r="F3496" s="4" t="s">
        <v>2595</v>
      </c>
      <c r="H3496" s="4" t="s">
        <v>229</v>
      </c>
      <c r="I3496" s="4" t="s">
        <v>1008</v>
      </c>
      <c r="J3496" s="4" t="s">
        <v>506</v>
      </c>
    </row>
    <row r="3497" spans="1:10" ht="25.5" x14ac:dyDescent="0.2">
      <c r="A3497" s="4" t="s">
        <v>10625</v>
      </c>
      <c r="B3497" s="4" t="s">
        <v>664</v>
      </c>
      <c r="D3497" s="4" t="s">
        <v>11014</v>
      </c>
      <c r="E3497" s="4" t="s">
        <v>1019</v>
      </c>
    </row>
    <row r="3498" spans="1:10" ht="25.5" x14ac:dyDescent="0.2">
      <c r="A3498" s="4" t="s">
        <v>10625</v>
      </c>
      <c r="B3498" s="4" t="s">
        <v>506</v>
      </c>
      <c r="C3498" s="4" t="s">
        <v>10997</v>
      </c>
    </row>
    <row r="3499" spans="1:10" ht="25.5" x14ac:dyDescent="0.2">
      <c r="A3499" s="4" t="s">
        <v>10625</v>
      </c>
      <c r="B3499" s="4" t="s">
        <v>516</v>
      </c>
      <c r="E3499" s="4" t="s">
        <v>10996</v>
      </c>
      <c r="F3499" s="4" t="s">
        <v>930</v>
      </c>
      <c r="G3499" s="4" t="s">
        <v>642</v>
      </c>
      <c r="H3499" s="4" t="s">
        <v>110</v>
      </c>
      <c r="I3499" s="4" t="s">
        <v>929</v>
      </c>
      <c r="J3499" s="4" t="s">
        <v>501</v>
      </c>
    </row>
    <row r="3500" spans="1:10" ht="25.5" x14ac:dyDescent="0.2">
      <c r="A3500" s="4" t="s">
        <v>10625</v>
      </c>
      <c r="B3500" s="4" t="s">
        <v>525</v>
      </c>
      <c r="D3500" s="4" t="s">
        <v>7034</v>
      </c>
      <c r="E3500" s="4" t="s">
        <v>666</v>
      </c>
    </row>
    <row r="3501" spans="1:10" ht="25.5" x14ac:dyDescent="0.2">
      <c r="A3501" s="4" t="s">
        <v>10625</v>
      </c>
      <c r="B3501" s="4" t="s">
        <v>533</v>
      </c>
      <c r="C3501" s="4" t="s">
        <v>10997</v>
      </c>
    </row>
    <row r="3502" spans="1:10" ht="25.5" x14ac:dyDescent="0.2">
      <c r="A3502" s="4" t="s">
        <v>10625</v>
      </c>
      <c r="B3502" s="4" t="s">
        <v>542</v>
      </c>
      <c r="C3502" s="4" t="s">
        <v>11000</v>
      </c>
    </row>
    <row r="3503" spans="1:10" ht="25.5" x14ac:dyDescent="0.2">
      <c r="A3503" s="1" t="s">
        <v>10629</v>
      </c>
      <c r="B3503" s="1" t="s">
        <v>498</v>
      </c>
      <c r="E3503" s="1" t="s">
        <v>10998</v>
      </c>
      <c r="F3503" s="1" t="s">
        <v>2611</v>
      </c>
      <c r="G3503" s="1" t="s">
        <v>5523</v>
      </c>
      <c r="H3503" s="1" t="s">
        <v>229</v>
      </c>
      <c r="I3503" s="1" t="s">
        <v>970</v>
      </c>
      <c r="J3503" s="1" t="s">
        <v>498</v>
      </c>
    </row>
    <row r="3504" spans="1:10" ht="25.5" x14ac:dyDescent="0.2">
      <c r="A3504" s="1" t="s">
        <v>10629</v>
      </c>
      <c r="B3504" s="1" t="s">
        <v>664</v>
      </c>
      <c r="C3504" s="1" t="s">
        <v>10999</v>
      </c>
    </row>
    <row r="3505" spans="1:10" ht="25.5" x14ac:dyDescent="0.2">
      <c r="A3505" s="1" t="s">
        <v>10629</v>
      </c>
      <c r="B3505" s="1" t="s">
        <v>506</v>
      </c>
      <c r="E3505" s="1" t="s">
        <v>10996</v>
      </c>
      <c r="F3505" s="1" t="s">
        <v>2595</v>
      </c>
      <c r="G3505" s="1" t="s">
        <v>5523</v>
      </c>
      <c r="H3505" s="1" t="s">
        <v>229</v>
      </c>
      <c r="I3505" s="1" t="s">
        <v>1008</v>
      </c>
      <c r="J3505" s="1" t="s">
        <v>498</v>
      </c>
    </row>
    <row r="3506" spans="1:10" ht="25.5" x14ac:dyDescent="0.2">
      <c r="A3506" s="1" t="s">
        <v>10629</v>
      </c>
      <c r="B3506" s="1" t="s">
        <v>516</v>
      </c>
      <c r="D3506" s="1" t="s">
        <v>6865</v>
      </c>
      <c r="E3506" s="1" t="s">
        <v>1019</v>
      </c>
    </row>
    <row r="3507" spans="1:10" ht="25.5" x14ac:dyDescent="0.2">
      <c r="A3507" s="1" t="s">
        <v>10629</v>
      </c>
      <c r="B3507" s="1" t="s">
        <v>525</v>
      </c>
      <c r="C3507" s="1" t="s">
        <v>10997</v>
      </c>
    </row>
    <row r="3508" spans="1:10" ht="25.5" x14ac:dyDescent="0.2">
      <c r="A3508" s="1" t="s">
        <v>10629</v>
      </c>
      <c r="B3508" s="1" t="s">
        <v>533</v>
      </c>
      <c r="E3508" s="1" t="s">
        <v>10998</v>
      </c>
      <c r="F3508" s="1" t="s">
        <v>2611</v>
      </c>
      <c r="G3508" s="1" t="s">
        <v>5523</v>
      </c>
      <c r="H3508" s="1" t="s">
        <v>229</v>
      </c>
      <c r="I3508" s="1" t="s">
        <v>970</v>
      </c>
      <c r="J3508" s="1" t="s">
        <v>498</v>
      </c>
    </row>
    <row r="3509" spans="1:10" ht="25.5" x14ac:dyDescent="0.2">
      <c r="A3509" s="1" t="s">
        <v>10629</v>
      </c>
      <c r="B3509" s="1" t="s">
        <v>542</v>
      </c>
      <c r="E3509" s="1" t="s">
        <v>10998</v>
      </c>
      <c r="F3509" s="1" t="s">
        <v>1569</v>
      </c>
      <c r="H3509" s="1" t="s">
        <v>171</v>
      </c>
      <c r="I3509" s="1" t="s">
        <v>1568</v>
      </c>
      <c r="J3509" s="1" t="s">
        <v>501</v>
      </c>
    </row>
    <row r="3510" spans="1:10" ht="25.5" x14ac:dyDescent="0.2">
      <c r="A3510" s="1" t="s">
        <v>10629</v>
      </c>
      <c r="B3510" s="1" t="s">
        <v>553</v>
      </c>
      <c r="C3510" s="1" t="s">
        <v>11008</v>
      </c>
    </row>
    <row r="3511" spans="1:10" ht="25.5" x14ac:dyDescent="0.2">
      <c r="A3511" s="1" t="s">
        <v>10629</v>
      </c>
      <c r="B3511" s="1" t="s">
        <v>636</v>
      </c>
      <c r="C3511" s="1" t="s">
        <v>11000</v>
      </c>
    </row>
    <row r="3512" spans="1:10" ht="25.5" x14ac:dyDescent="0.2">
      <c r="A3512" s="1" t="s">
        <v>10629</v>
      </c>
      <c r="B3512" s="1" t="s">
        <v>642</v>
      </c>
      <c r="C3512" s="1" t="s">
        <v>11000</v>
      </c>
    </row>
    <row r="3513" spans="1:10" ht="25.5" x14ac:dyDescent="0.2">
      <c r="A3513" s="4" t="s">
        <v>10633</v>
      </c>
      <c r="B3513" s="4" t="s">
        <v>498</v>
      </c>
      <c r="E3513" s="4" t="s">
        <v>10998</v>
      </c>
      <c r="F3513" s="4" t="s">
        <v>2611</v>
      </c>
      <c r="G3513" s="4" t="s">
        <v>5523</v>
      </c>
      <c r="H3513" s="4" t="s">
        <v>229</v>
      </c>
      <c r="I3513" s="4" t="s">
        <v>970</v>
      </c>
      <c r="J3513" s="4" t="s">
        <v>664</v>
      </c>
    </row>
    <row r="3514" spans="1:10" ht="25.5" x14ac:dyDescent="0.2">
      <c r="A3514" s="4" t="s">
        <v>10633</v>
      </c>
      <c r="B3514" s="4" t="s">
        <v>664</v>
      </c>
      <c r="C3514" s="4" t="s">
        <v>10999</v>
      </c>
    </row>
    <row r="3515" spans="1:10" ht="25.5" x14ac:dyDescent="0.2">
      <c r="A3515" s="4" t="s">
        <v>10633</v>
      </c>
      <c r="B3515" s="4" t="s">
        <v>506</v>
      </c>
      <c r="E3515" s="4" t="s">
        <v>10996</v>
      </c>
      <c r="F3515" s="4" t="s">
        <v>2595</v>
      </c>
      <c r="G3515" s="4" t="s">
        <v>5523</v>
      </c>
      <c r="H3515" s="4" t="s">
        <v>229</v>
      </c>
      <c r="I3515" s="4" t="s">
        <v>1008</v>
      </c>
      <c r="J3515" s="4" t="s">
        <v>664</v>
      </c>
    </row>
    <row r="3516" spans="1:10" ht="25.5" x14ac:dyDescent="0.2">
      <c r="A3516" s="4" t="s">
        <v>10633</v>
      </c>
      <c r="B3516" s="4" t="s">
        <v>516</v>
      </c>
      <c r="D3516" s="4" t="s">
        <v>6865</v>
      </c>
      <c r="E3516" s="4" t="s">
        <v>1019</v>
      </c>
    </row>
    <row r="3517" spans="1:10" ht="25.5" x14ac:dyDescent="0.2">
      <c r="A3517" s="4" t="s">
        <v>10633</v>
      </c>
      <c r="B3517" s="4" t="s">
        <v>525</v>
      </c>
      <c r="C3517" s="4" t="s">
        <v>10997</v>
      </c>
    </row>
    <row r="3518" spans="1:10" ht="25.5" x14ac:dyDescent="0.2">
      <c r="A3518" s="4" t="s">
        <v>10633</v>
      </c>
      <c r="B3518" s="4" t="s">
        <v>533</v>
      </c>
      <c r="E3518" s="4" t="s">
        <v>10998</v>
      </c>
      <c r="F3518" s="4" t="s">
        <v>2611</v>
      </c>
      <c r="G3518" s="4" t="s">
        <v>5523</v>
      </c>
      <c r="H3518" s="4" t="s">
        <v>229</v>
      </c>
      <c r="I3518" s="4" t="s">
        <v>970</v>
      </c>
      <c r="J3518" s="4" t="s">
        <v>664</v>
      </c>
    </row>
    <row r="3519" spans="1:10" ht="25.5" x14ac:dyDescent="0.2">
      <c r="A3519" s="4" t="s">
        <v>10633</v>
      </c>
      <c r="B3519" s="4" t="s">
        <v>542</v>
      </c>
      <c r="E3519" s="4" t="s">
        <v>10998</v>
      </c>
      <c r="F3519" s="4" t="s">
        <v>1569</v>
      </c>
      <c r="H3519" s="4" t="s">
        <v>171</v>
      </c>
      <c r="I3519" s="4" t="s">
        <v>1568</v>
      </c>
      <c r="J3519" s="4" t="s">
        <v>501</v>
      </c>
    </row>
    <row r="3520" spans="1:10" ht="25.5" x14ac:dyDescent="0.2">
      <c r="A3520" s="4" t="s">
        <v>10633</v>
      </c>
      <c r="B3520" s="4" t="s">
        <v>553</v>
      </c>
      <c r="C3520" s="4" t="s">
        <v>11008</v>
      </c>
    </row>
    <row r="3521" spans="1:10" ht="25.5" x14ac:dyDescent="0.2">
      <c r="A3521" s="4" t="s">
        <v>10633</v>
      </c>
      <c r="B3521" s="4" t="s">
        <v>636</v>
      </c>
      <c r="C3521" s="4" t="s">
        <v>11000</v>
      </c>
    </row>
    <row r="3522" spans="1:10" ht="25.5" x14ac:dyDescent="0.2">
      <c r="A3522" s="4" t="s">
        <v>10633</v>
      </c>
      <c r="B3522" s="4" t="s">
        <v>642</v>
      </c>
      <c r="C3522" s="4" t="s">
        <v>11000</v>
      </c>
    </row>
    <row r="3523" spans="1:10" ht="25.5" x14ac:dyDescent="0.2">
      <c r="A3523" s="1" t="s">
        <v>10637</v>
      </c>
      <c r="B3523" s="1" t="s">
        <v>498</v>
      </c>
      <c r="E3523" s="1" t="s">
        <v>10998</v>
      </c>
      <c r="F3523" s="1" t="s">
        <v>2611</v>
      </c>
      <c r="G3523" s="1" t="s">
        <v>5523</v>
      </c>
      <c r="H3523" s="1" t="s">
        <v>229</v>
      </c>
      <c r="I3523" s="1" t="s">
        <v>970</v>
      </c>
      <c r="J3523" s="1" t="s">
        <v>506</v>
      </c>
    </row>
    <row r="3524" spans="1:10" ht="25.5" x14ac:dyDescent="0.2">
      <c r="A3524" s="1" t="s">
        <v>10637</v>
      </c>
      <c r="B3524" s="1" t="s">
        <v>664</v>
      </c>
      <c r="C3524" s="1" t="s">
        <v>10999</v>
      </c>
    </row>
    <row r="3525" spans="1:10" ht="25.5" x14ac:dyDescent="0.2">
      <c r="A3525" s="1" t="s">
        <v>10637</v>
      </c>
      <c r="B3525" s="1" t="s">
        <v>506</v>
      </c>
      <c r="E3525" s="1" t="s">
        <v>10996</v>
      </c>
      <c r="F3525" s="1" t="s">
        <v>2595</v>
      </c>
      <c r="G3525" s="1" t="s">
        <v>5523</v>
      </c>
      <c r="H3525" s="1" t="s">
        <v>229</v>
      </c>
      <c r="I3525" s="1" t="s">
        <v>1008</v>
      </c>
      <c r="J3525" s="1" t="s">
        <v>506</v>
      </c>
    </row>
    <row r="3526" spans="1:10" ht="25.5" x14ac:dyDescent="0.2">
      <c r="A3526" s="1" t="s">
        <v>10637</v>
      </c>
      <c r="B3526" s="1" t="s">
        <v>516</v>
      </c>
      <c r="D3526" s="1" t="s">
        <v>6865</v>
      </c>
      <c r="E3526" s="1" t="s">
        <v>1019</v>
      </c>
    </row>
    <row r="3527" spans="1:10" ht="25.5" x14ac:dyDescent="0.2">
      <c r="A3527" s="1" t="s">
        <v>10637</v>
      </c>
      <c r="B3527" s="1" t="s">
        <v>525</v>
      </c>
      <c r="C3527" s="1" t="s">
        <v>10997</v>
      </c>
    </row>
    <row r="3528" spans="1:10" ht="25.5" x14ac:dyDescent="0.2">
      <c r="A3528" s="1" t="s">
        <v>10637</v>
      </c>
      <c r="B3528" s="1" t="s">
        <v>533</v>
      </c>
      <c r="E3528" s="1" t="s">
        <v>10998</v>
      </c>
      <c r="F3528" s="1" t="s">
        <v>2611</v>
      </c>
      <c r="G3528" s="1" t="s">
        <v>5523</v>
      </c>
      <c r="H3528" s="1" t="s">
        <v>229</v>
      </c>
      <c r="I3528" s="1" t="s">
        <v>970</v>
      </c>
      <c r="J3528" s="1" t="s">
        <v>506</v>
      </c>
    </row>
    <row r="3529" spans="1:10" ht="25.5" x14ac:dyDescent="0.2">
      <c r="A3529" s="1" t="s">
        <v>10637</v>
      </c>
      <c r="B3529" s="1" t="s">
        <v>542</v>
      </c>
      <c r="E3529" s="1" t="s">
        <v>10998</v>
      </c>
      <c r="F3529" s="1" t="s">
        <v>1569</v>
      </c>
      <c r="H3529" s="1" t="s">
        <v>171</v>
      </c>
      <c r="I3529" s="1" t="s">
        <v>1568</v>
      </c>
      <c r="J3529" s="1" t="s">
        <v>501</v>
      </c>
    </row>
    <row r="3530" spans="1:10" ht="25.5" x14ac:dyDescent="0.2">
      <c r="A3530" s="1" t="s">
        <v>10637</v>
      </c>
      <c r="B3530" s="1" t="s">
        <v>553</v>
      </c>
      <c r="C3530" s="1" t="s">
        <v>11008</v>
      </c>
    </row>
    <row r="3531" spans="1:10" ht="25.5" x14ac:dyDescent="0.2">
      <c r="A3531" s="1" t="s">
        <v>10637</v>
      </c>
      <c r="B3531" s="1" t="s">
        <v>636</v>
      </c>
      <c r="C3531" s="1" t="s">
        <v>11000</v>
      </c>
    </row>
    <row r="3532" spans="1:10" ht="25.5" x14ac:dyDescent="0.2">
      <c r="A3532" s="1" t="s">
        <v>10637</v>
      </c>
      <c r="B3532" s="1" t="s">
        <v>642</v>
      </c>
      <c r="C3532" s="1" t="s">
        <v>11000</v>
      </c>
    </row>
    <row r="3533" spans="1:10" ht="25.5" x14ac:dyDescent="0.2">
      <c r="A3533" s="4" t="s">
        <v>10641</v>
      </c>
      <c r="B3533" s="4" t="s">
        <v>498</v>
      </c>
      <c r="E3533" s="4" t="s">
        <v>11002</v>
      </c>
      <c r="F3533" s="4" t="s">
        <v>1569</v>
      </c>
      <c r="H3533" s="4" t="s">
        <v>171</v>
      </c>
      <c r="I3533" s="4" t="s">
        <v>1568</v>
      </c>
      <c r="J3533" s="4" t="s">
        <v>501</v>
      </c>
    </row>
    <row r="3534" spans="1:10" ht="25.5" x14ac:dyDescent="0.2">
      <c r="A3534" s="4" t="s">
        <v>10641</v>
      </c>
      <c r="B3534" s="4" t="s">
        <v>664</v>
      </c>
      <c r="C3534" s="4" t="s">
        <v>11003</v>
      </c>
    </row>
    <row r="3535" spans="1:10" x14ac:dyDescent="0.2">
      <c r="A3535" s="1" t="s">
        <v>10645</v>
      </c>
      <c r="B3535" s="1" t="s">
        <v>498</v>
      </c>
      <c r="E3535" s="1" t="s">
        <v>11002</v>
      </c>
      <c r="F3535" s="1" t="s">
        <v>1643</v>
      </c>
      <c r="G3535" s="1" t="s">
        <v>5543</v>
      </c>
      <c r="H3535" s="1" t="s">
        <v>177</v>
      </c>
      <c r="I3535" s="1" t="s">
        <v>1642</v>
      </c>
    </row>
    <row r="3536" spans="1:10" x14ac:dyDescent="0.2">
      <c r="A3536" s="1" t="s">
        <v>10645</v>
      </c>
      <c r="B3536" s="1" t="s">
        <v>664</v>
      </c>
      <c r="C3536" s="1" t="s">
        <v>11003</v>
      </c>
    </row>
    <row r="3537" spans="1:10" ht="25.5" x14ac:dyDescent="0.2">
      <c r="A3537" s="4" t="s">
        <v>10650</v>
      </c>
      <c r="B3537" s="4" t="s">
        <v>498</v>
      </c>
      <c r="E3537" s="4" t="s">
        <v>11002</v>
      </c>
      <c r="F3537" s="4" t="s">
        <v>2070</v>
      </c>
      <c r="H3537" s="4" t="s">
        <v>202</v>
      </c>
      <c r="I3537" s="4" t="s">
        <v>2069</v>
      </c>
      <c r="J3537" s="4" t="s">
        <v>501</v>
      </c>
    </row>
    <row r="3538" spans="1:10" ht="25.5" x14ac:dyDescent="0.2">
      <c r="A3538" s="4" t="s">
        <v>10650</v>
      </c>
      <c r="B3538" s="4" t="s">
        <v>664</v>
      </c>
      <c r="C3538" s="4" t="s">
        <v>11003</v>
      </c>
    </row>
    <row r="3539" spans="1:10" ht="25.5" x14ac:dyDescent="0.2">
      <c r="A3539" s="4" t="s">
        <v>10650</v>
      </c>
      <c r="B3539" s="4" t="s">
        <v>506</v>
      </c>
      <c r="E3539" s="4" t="s">
        <v>11002</v>
      </c>
      <c r="F3539" s="4" t="s">
        <v>2079</v>
      </c>
      <c r="H3539" s="4" t="s">
        <v>202</v>
      </c>
      <c r="I3539" s="4" t="s">
        <v>2078</v>
      </c>
      <c r="J3539" s="4" t="s">
        <v>501</v>
      </c>
    </row>
    <row r="3540" spans="1:10" ht="25.5" x14ac:dyDescent="0.2">
      <c r="A3540" s="4" t="s">
        <v>10650</v>
      </c>
      <c r="B3540" s="4" t="s">
        <v>516</v>
      </c>
      <c r="C3540" s="4" t="s">
        <v>11003</v>
      </c>
    </row>
    <row r="3541" spans="1:10" ht="25.5" x14ac:dyDescent="0.2">
      <c r="A3541" s="4" t="s">
        <v>10650</v>
      </c>
      <c r="B3541" s="4" t="s">
        <v>525</v>
      </c>
      <c r="E3541" s="4" t="s">
        <v>11002</v>
      </c>
      <c r="F3541" s="4" t="s">
        <v>2087</v>
      </c>
      <c r="H3541" s="4" t="s">
        <v>202</v>
      </c>
      <c r="I3541" s="4" t="s">
        <v>2086</v>
      </c>
      <c r="J3541" s="4" t="s">
        <v>501</v>
      </c>
    </row>
    <row r="3542" spans="1:10" ht="25.5" x14ac:dyDescent="0.2">
      <c r="A3542" s="4" t="s">
        <v>10650</v>
      </c>
      <c r="B3542" s="4" t="s">
        <v>533</v>
      </c>
      <c r="C3542" s="4" t="s">
        <v>11003</v>
      </c>
    </row>
    <row r="3543" spans="1:10" ht="25.5" x14ac:dyDescent="0.2">
      <c r="A3543" s="4" t="s">
        <v>10650</v>
      </c>
      <c r="B3543" s="4" t="s">
        <v>542</v>
      </c>
      <c r="E3543" s="4" t="s">
        <v>11002</v>
      </c>
      <c r="F3543" s="4" t="s">
        <v>2095</v>
      </c>
      <c r="H3543" s="4" t="s">
        <v>202</v>
      </c>
      <c r="I3543" s="4" t="s">
        <v>2094</v>
      </c>
      <c r="J3543" s="4" t="s">
        <v>501</v>
      </c>
    </row>
    <row r="3544" spans="1:10" ht="25.5" x14ac:dyDescent="0.2">
      <c r="A3544" s="4" t="s">
        <v>10650</v>
      </c>
      <c r="B3544" s="4" t="s">
        <v>553</v>
      </c>
      <c r="C3544" s="4" t="s">
        <v>11003</v>
      </c>
    </row>
    <row r="3545" spans="1:10" ht="25.5" x14ac:dyDescent="0.2">
      <c r="A3545" s="4" t="s">
        <v>10650</v>
      </c>
      <c r="B3545" s="4" t="s">
        <v>636</v>
      </c>
      <c r="E3545" s="4" t="s">
        <v>11002</v>
      </c>
      <c r="F3545" s="4" t="s">
        <v>2103</v>
      </c>
      <c r="H3545" s="4" t="s">
        <v>202</v>
      </c>
      <c r="I3545" s="4" t="s">
        <v>2102</v>
      </c>
      <c r="J3545" s="4" t="s">
        <v>501</v>
      </c>
    </row>
    <row r="3546" spans="1:10" ht="25.5" x14ac:dyDescent="0.2">
      <c r="A3546" s="4" t="s">
        <v>10650</v>
      </c>
      <c r="B3546" s="4" t="s">
        <v>642</v>
      </c>
      <c r="C3546" s="4" t="s">
        <v>11003</v>
      </c>
    </row>
    <row r="3547" spans="1:10" ht="25.5" x14ac:dyDescent="0.2">
      <c r="A3547" s="4" t="s">
        <v>10650</v>
      </c>
      <c r="B3547" s="4" t="s">
        <v>653</v>
      </c>
      <c r="E3547" s="4" t="s">
        <v>11002</v>
      </c>
      <c r="F3547" s="4" t="s">
        <v>2110</v>
      </c>
      <c r="H3547" s="4" t="s">
        <v>202</v>
      </c>
      <c r="I3547" s="4" t="s">
        <v>2109</v>
      </c>
      <c r="J3547" s="4" t="s">
        <v>501</v>
      </c>
    </row>
    <row r="3548" spans="1:10" ht="25.5" x14ac:dyDescent="0.2">
      <c r="A3548" s="4" t="s">
        <v>10650</v>
      </c>
      <c r="B3548" s="4" t="s">
        <v>808</v>
      </c>
      <c r="C3548" s="4" t="s">
        <v>11003</v>
      </c>
    </row>
    <row r="3549" spans="1:10" ht="25.5" x14ac:dyDescent="0.2">
      <c r="A3549" s="4" t="s">
        <v>10650</v>
      </c>
      <c r="B3549" s="4" t="s">
        <v>817</v>
      </c>
      <c r="E3549" s="4" t="s">
        <v>11002</v>
      </c>
      <c r="F3549" s="4" t="s">
        <v>2118</v>
      </c>
      <c r="H3549" s="4" t="s">
        <v>202</v>
      </c>
      <c r="I3549" s="4" t="s">
        <v>2117</v>
      </c>
      <c r="J3549" s="4" t="s">
        <v>501</v>
      </c>
    </row>
    <row r="3550" spans="1:10" ht="25.5" x14ac:dyDescent="0.2">
      <c r="A3550" s="4" t="s">
        <v>10650</v>
      </c>
      <c r="B3550" s="4" t="s">
        <v>826</v>
      </c>
      <c r="C3550" s="4" t="s">
        <v>11003</v>
      </c>
    </row>
    <row r="3551" spans="1:10" ht="25.5" x14ac:dyDescent="0.2">
      <c r="A3551" s="4" t="s">
        <v>10650</v>
      </c>
      <c r="B3551" s="4" t="s">
        <v>835</v>
      </c>
      <c r="E3551" s="4" t="s">
        <v>11002</v>
      </c>
      <c r="F3551" s="4" t="s">
        <v>2126</v>
      </c>
      <c r="H3551" s="4" t="s">
        <v>202</v>
      </c>
      <c r="I3551" s="4" t="s">
        <v>2125</v>
      </c>
      <c r="J3551" s="4" t="s">
        <v>501</v>
      </c>
    </row>
    <row r="3552" spans="1:10" ht="25.5" x14ac:dyDescent="0.2">
      <c r="A3552" s="4" t="s">
        <v>10650</v>
      </c>
      <c r="B3552" s="4" t="s">
        <v>844</v>
      </c>
      <c r="C3552" s="4" t="s">
        <v>11003</v>
      </c>
    </row>
    <row r="3553" spans="1:10" ht="25.5" x14ac:dyDescent="0.2">
      <c r="A3553" s="4" t="s">
        <v>10650</v>
      </c>
      <c r="B3553" s="4" t="s">
        <v>853</v>
      </c>
      <c r="E3553" s="4" t="s">
        <v>11002</v>
      </c>
      <c r="F3553" s="4" t="s">
        <v>2134</v>
      </c>
      <c r="H3553" s="4" t="s">
        <v>202</v>
      </c>
      <c r="I3553" s="4" t="s">
        <v>2133</v>
      </c>
      <c r="J3553" s="4" t="s">
        <v>501</v>
      </c>
    </row>
    <row r="3554" spans="1:10" ht="25.5" x14ac:dyDescent="0.2">
      <c r="A3554" s="4" t="s">
        <v>10650</v>
      </c>
      <c r="B3554" s="4" t="s">
        <v>863</v>
      </c>
      <c r="C3554" s="4" t="s">
        <v>11003</v>
      </c>
    </row>
    <row r="3555" spans="1:10" ht="25.5" x14ac:dyDescent="0.2">
      <c r="A3555" s="4" t="s">
        <v>10650</v>
      </c>
      <c r="B3555" s="4" t="s">
        <v>1169</v>
      </c>
      <c r="E3555" s="4" t="s">
        <v>11002</v>
      </c>
      <c r="F3555" s="4" t="s">
        <v>2142</v>
      </c>
      <c r="H3555" s="4" t="s">
        <v>202</v>
      </c>
      <c r="I3555" s="4" t="s">
        <v>2141</v>
      </c>
      <c r="J3555" s="4" t="s">
        <v>501</v>
      </c>
    </row>
    <row r="3556" spans="1:10" ht="25.5" x14ac:dyDescent="0.2">
      <c r="A3556" s="4" t="s">
        <v>10650</v>
      </c>
      <c r="B3556" s="4" t="s">
        <v>1627</v>
      </c>
      <c r="C3556" s="4" t="s">
        <v>11003</v>
      </c>
    </row>
    <row r="3557" spans="1:10" ht="25.5" x14ac:dyDescent="0.2">
      <c r="A3557" s="4" t="s">
        <v>10650</v>
      </c>
      <c r="B3557" s="4" t="s">
        <v>1771</v>
      </c>
      <c r="E3557" s="4" t="s">
        <v>11002</v>
      </c>
      <c r="F3557" s="4" t="s">
        <v>2150</v>
      </c>
      <c r="H3557" s="4" t="s">
        <v>202</v>
      </c>
      <c r="I3557" s="4" t="s">
        <v>2149</v>
      </c>
      <c r="J3557" s="4" t="s">
        <v>501</v>
      </c>
    </row>
    <row r="3558" spans="1:10" ht="25.5" x14ac:dyDescent="0.2">
      <c r="A3558" s="4" t="s">
        <v>10650</v>
      </c>
      <c r="B3558" s="4" t="s">
        <v>2314</v>
      </c>
      <c r="C3558" s="4" t="s">
        <v>11003</v>
      </c>
    </row>
    <row r="3559" spans="1:10" ht="25.5" x14ac:dyDescent="0.2">
      <c r="A3559" s="4" t="s">
        <v>10650</v>
      </c>
      <c r="B3559" s="4" t="s">
        <v>2322</v>
      </c>
      <c r="C3559" s="4" t="s">
        <v>11001</v>
      </c>
    </row>
    <row r="3560" spans="1:10" ht="25.5" x14ac:dyDescent="0.2">
      <c r="A3560" s="4" t="s">
        <v>10650</v>
      </c>
      <c r="B3560" s="4" t="s">
        <v>2331</v>
      </c>
      <c r="C3560" s="4" t="s">
        <v>11001</v>
      </c>
    </row>
    <row r="3561" spans="1:10" ht="25.5" x14ac:dyDescent="0.2">
      <c r="A3561" s="4" t="s">
        <v>10650</v>
      </c>
      <c r="B3561" s="4" t="s">
        <v>2340</v>
      </c>
      <c r="C3561" s="4" t="s">
        <v>11001</v>
      </c>
    </row>
    <row r="3562" spans="1:10" ht="25.5" x14ac:dyDescent="0.2">
      <c r="A3562" s="4" t="s">
        <v>10650</v>
      </c>
      <c r="B3562" s="4" t="s">
        <v>3354</v>
      </c>
      <c r="C3562" s="4" t="s">
        <v>11001</v>
      </c>
    </row>
    <row r="3563" spans="1:10" ht="25.5" x14ac:dyDescent="0.2">
      <c r="A3563" s="4" t="s">
        <v>10650</v>
      </c>
      <c r="B3563" s="4" t="s">
        <v>42</v>
      </c>
      <c r="C3563" s="4" t="s">
        <v>11001</v>
      </c>
    </row>
    <row r="3564" spans="1:10" ht="25.5" x14ac:dyDescent="0.2">
      <c r="A3564" s="4" t="s">
        <v>10650</v>
      </c>
      <c r="B3564" s="4" t="s">
        <v>52</v>
      </c>
      <c r="C3564" s="4" t="s">
        <v>11001</v>
      </c>
    </row>
    <row r="3565" spans="1:10" ht="25.5" x14ac:dyDescent="0.2">
      <c r="A3565" s="4" t="s">
        <v>10650</v>
      </c>
      <c r="B3565" s="4" t="s">
        <v>58</v>
      </c>
      <c r="C3565" s="4" t="s">
        <v>11001</v>
      </c>
    </row>
    <row r="3566" spans="1:10" ht="25.5" x14ac:dyDescent="0.2">
      <c r="A3566" s="4" t="s">
        <v>10650</v>
      </c>
      <c r="B3566" s="4" t="s">
        <v>64</v>
      </c>
      <c r="C3566" s="4" t="s">
        <v>11001</v>
      </c>
    </row>
    <row r="3567" spans="1:10" ht="25.5" x14ac:dyDescent="0.2">
      <c r="A3567" s="4" t="s">
        <v>10650</v>
      </c>
      <c r="B3567" s="4" t="s">
        <v>69</v>
      </c>
      <c r="C3567" s="4" t="s">
        <v>11001</v>
      </c>
    </row>
    <row r="3568" spans="1:10" ht="25.5" x14ac:dyDescent="0.2">
      <c r="A3568" s="4" t="s">
        <v>10650</v>
      </c>
      <c r="B3568" s="4" t="s">
        <v>74</v>
      </c>
      <c r="C3568" s="4" t="s">
        <v>11001</v>
      </c>
    </row>
    <row r="3569" spans="1:10" ht="25.5" x14ac:dyDescent="0.2">
      <c r="A3569" s="1" t="s">
        <v>10655</v>
      </c>
      <c r="B3569" s="1" t="s">
        <v>498</v>
      </c>
      <c r="E3569" s="1" t="s">
        <v>11002</v>
      </c>
      <c r="F3569" s="1" t="s">
        <v>2170</v>
      </c>
      <c r="H3569" s="1" t="s">
        <v>207</v>
      </c>
      <c r="I3569" s="1" t="s">
        <v>2169</v>
      </c>
      <c r="J3569" s="1" t="s">
        <v>501</v>
      </c>
    </row>
    <row r="3570" spans="1:10" ht="25.5" x14ac:dyDescent="0.2">
      <c r="A3570" s="1" t="s">
        <v>10655</v>
      </c>
      <c r="B3570" s="1" t="s">
        <v>664</v>
      </c>
      <c r="C3570" s="1" t="s">
        <v>11003</v>
      </c>
    </row>
    <row r="3571" spans="1:10" ht="25.5" x14ac:dyDescent="0.2">
      <c r="A3571" s="1" t="s">
        <v>10655</v>
      </c>
      <c r="B3571" s="1" t="s">
        <v>506</v>
      </c>
      <c r="E3571" s="1" t="s">
        <v>11002</v>
      </c>
      <c r="F3571" s="1" t="s">
        <v>2178</v>
      </c>
      <c r="H3571" s="1" t="s">
        <v>207</v>
      </c>
      <c r="I3571" s="1" t="s">
        <v>2177</v>
      </c>
      <c r="J3571" s="1" t="s">
        <v>501</v>
      </c>
    </row>
    <row r="3572" spans="1:10" ht="25.5" x14ac:dyDescent="0.2">
      <c r="A3572" s="1" t="s">
        <v>10655</v>
      </c>
      <c r="B3572" s="1" t="s">
        <v>516</v>
      </c>
      <c r="C3572" s="1" t="s">
        <v>11003</v>
      </c>
    </row>
    <row r="3573" spans="1:10" ht="25.5" x14ac:dyDescent="0.2">
      <c r="A3573" s="1" t="s">
        <v>10655</v>
      </c>
      <c r="B3573" s="1" t="s">
        <v>525</v>
      </c>
      <c r="E3573" s="1" t="s">
        <v>11002</v>
      </c>
      <c r="F3573" s="1" t="s">
        <v>2186</v>
      </c>
      <c r="H3573" s="1" t="s">
        <v>207</v>
      </c>
      <c r="I3573" s="1" t="s">
        <v>2185</v>
      </c>
      <c r="J3573" s="1" t="s">
        <v>501</v>
      </c>
    </row>
    <row r="3574" spans="1:10" ht="25.5" x14ac:dyDescent="0.2">
      <c r="A3574" s="1" t="s">
        <v>10655</v>
      </c>
      <c r="B3574" s="1" t="s">
        <v>533</v>
      </c>
      <c r="C3574" s="1" t="s">
        <v>11003</v>
      </c>
    </row>
    <row r="3575" spans="1:10" ht="25.5" x14ac:dyDescent="0.2">
      <c r="A3575" s="1" t="s">
        <v>10655</v>
      </c>
      <c r="B3575" s="1" t="s">
        <v>542</v>
      </c>
      <c r="E3575" s="1" t="s">
        <v>11002</v>
      </c>
      <c r="F3575" s="1" t="s">
        <v>2194</v>
      </c>
      <c r="H3575" s="1" t="s">
        <v>207</v>
      </c>
      <c r="I3575" s="1" t="s">
        <v>2193</v>
      </c>
      <c r="J3575" s="1" t="s">
        <v>501</v>
      </c>
    </row>
    <row r="3576" spans="1:10" ht="25.5" x14ac:dyDescent="0.2">
      <c r="A3576" s="1" t="s">
        <v>10655</v>
      </c>
      <c r="B3576" s="1" t="s">
        <v>553</v>
      </c>
      <c r="C3576" s="1" t="s">
        <v>11003</v>
      </c>
    </row>
    <row r="3577" spans="1:10" ht="25.5" x14ac:dyDescent="0.2">
      <c r="A3577" s="1" t="s">
        <v>10655</v>
      </c>
      <c r="B3577" s="1" t="s">
        <v>636</v>
      </c>
      <c r="E3577" s="1" t="s">
        <v>11002</v>
      </c>
      <c r="F3577" s="1" t="s">
        <v>2202</v>
      </c>
      <c r="H3577" s="1" t="s">
        <v>207</v>
      </c>
      <c r="I3577" s="1" t="s">
        <v>2201</v>
      </c>
      <c r="J3577" s="1" t="s">
        <v>501</v>
      </c>
    </row>
    <row r="3578" spans="1:10" ht="25.5" x14ac:dyDescent="0.2">
      <c r="A3578" s="1" t="s">
        <v>10655</v>
      </c>
      <c r="B3578" s="1" t="s">
        <v>642</v>
      </c>
      <c r="C3578" s="1" t="s">
        <v>11003</v>
      </c>
    </row>
    <row r="3579" spans="1:10" ht="25.5" x14ac:dyDescent="0.2">
      <c r="A3579" s="1" t="s">
        <v>10655</v>
      </c>
      <c r="B3579" s="1" t="s">
        <v>653</v>
      </c>
      <c r="E3579" s="1" t="s">
        <v>11002</v>
      </c>
      <c r="F3579" s="1" t="s">
        <v>2210</v>
      </c>
      <c r="H3579" s="1" t="s">
        <v>207</v>
      </c>
      <c r="I3579" s="1" t="s">
        <v>2209</v>
      </c>
      <c r="J3579" s="1" t="s">
        <v>501</v>
      </c>
    </row>
    <row r="3580" spans="1:10" ht="25.5" x14ac:dyDescent="0.2">
      <c r="A3580" s="1" t="s">
        <v>10655</v>
      </c>
      <c r="B3580" s="1" t="s">
        <v>808</v>
      </c>
      <c r="C3580" s="1" t="s">
        <v>11003</v>
      </c>
    </row>
    <row r="3581" spans="1:10" ht="25.5" x14ac:dyDescent="0.2">
      <c r="A3581" s="1" t="s">
        <v>10655</v>
      </c>
      <c r="B3581" s="1" t="s">
        <v>817</v>
      </c>
      <c r="E3581" s="1" t="s">
        <v>11002</v>
      </c>
      <c r="F3581" s="1" t="s">
        <v>2218</v>
      </c>
      <c r="H3581" s="1" t="s">
        <v>207</v>
      </c>
      <c r="I3581" s="1" t="s">
        <v>2217</v>
      </c>
      <c r="J3581" s="1" t="s">
        <v>501</v>
      </c>
    </row>
    <row r="3582" spans="1:10" ht="25.5" x14ac:dyDescent="0.2">
      <c r="A3582" s="1" t="s">
        <v>10655</v>
      </c>
      <c r="B3582" s="1" t="s">
        <v>826</v>
      </c>
      <c r="C3582" s="1" t="s">
        <v>11003</v>
      </c>
    </row>
    <row r="3583" spans="1:10" ht="25.5" x14ac:dyDescent="0.2">
      <c r="A3583" s="1" t="s">
        <v>10655</v>
      </c>
      <c r="B3583" s="1" t="s">
        <v>835</v>
      </c>
      <c r="E3583" s="1" t="s">
        <v>11002</v>
      </c>
      <c r="F3583" s="1" t="s">
        <v>2226</v>
      </c>
      <c r="H3583" s="1" t="s">
        <v>207</v>
      </c>
      <c r="I3583" s="1" t="s">
        <v>2225</v>
      </c>
      <c r="J3583" s="1" t="s">
        <v>501</v>
      </c>
    </row>
    <row r="3584" spans="1:10" ht="25.5" x14ac:dyDescent="0.2">
      <c r="A3584" s="1" t="s">
        <v>10655</v>
      </c>
      <c r="B3584" s="1" t="s">
        <v>844</v>
      </c>
      <c r="C3584" s="1" t="s">
        <v>11003</v>
      </c>
    </row>
    <row r="3585" spans="1:10" ht="25.5" x14ac:dyDescent="0.2">
      <c r="A3585" s="1" t="s">
        <v>10655</v>
      </c>
      <c r="B3585" s="1" t="s">
        <v>853</v>
      </c>
      <c r="E3585" s="1" t="s">
        <v>11002</v>
      </c>
      <c r="F3585" s="1" t="s">
        <v>2234</v>
      </c>
      <c r="H3585" s="1" t="s">
        <v>207</v>
      </c>
      <c r="I3585" s="1" t="s">
        <v>2233</v>
      </c>
      <c r="J3585" s="1" t="s">
        <v>501</v>
      </c>
    </row>
    <row r="3586" spans="1:10" ht="25.5" x14ac:dyDescent="0.2">
      <c r="A3586" s="1" t="s">
        <v>10655</v>
      </c>
      <c r="B3586" s="1" t="s">
        <v>863</v>
      </c>
      <c r="C3586" s="1" t="s">
        <v>11003</v>
      </c>
    </row>
    <row r="3587" spans="1:10" ht="25.5" x14ac:dyDescent="0.2">
      <c r="A3587" s="1" t="s">
        <v>10655</v>
      </c>
      <c r="B3587" s="1" t="s">
        <v>1169</v>
      </c>
      <c r="E3587" s="1" t="s">
        <v>11002</v>
      </c>
      <c r="F3587" s="1" t="s">
        <v>2242</v>
      </c>
      <c r="H3587" s="1" t="s">
        <v>207</v>
      </c>
      <c r="I3587" s="1" t="s">
        <v>2241</v>
      </c>
      <c r="J3587" s="1" t="s">
        <v>501</v>
      </c>
    </row>
    <row r="3588" spans="1:10" ht="25.5" x14ac:dyDescent="0.2">
      <c r="A3588" s="1" t="s">
        <v>10655</v>
      </c>
      <c r="B3588" s="1" t="s">
        <v>1627</v>
      </c>
      <c r="C3588" s="1" t="s">
        <v>11003</v>
      </c>
    </row>
    <row r="3589" spans="1:10" ht="25.5" x14ac:dyDescent="0.2">
      <c r="A3589" s="1" t="s">
        <v>10655</v>
      </c>
      <c r="B3589" s="1" t="s">
        <v>1771</v>
      </c>
      <c r="E3589" s="1" t="s">
        <v>11002</v>
      </c>
      <c r="F3589" s="1" t="s">
        <v>2250</v>
      </c>
      <c r="H3589" s="1" t="s">
        <v>207</v>
      </c>
      <c r="I3589" s="1" t="s">
        <v>2249</v>
      </c>
      <c r="J3589" s="1" t="s">
        <v>501</v>
      </c>
    </row>
    <row r="3590" spans="1:10" ht="25.5" x14ac:dyDescent="0.2">
      <c r="A3590" s="1" t="s">
        <v>10655</v>
      </c>
      <c r="B3590" s="1" t="s">
        <v>2314</v>
      </c>
      <c r="C3590" s="1" t="s">
        <v>11003</v>
      </c>
    </row>
    <row r="3591" spans="1:10" ht="25.5" x14ac:dyDescent="0.2">
      <c r="A3591" s="1" t="s">
        <v>10655</v>
      </c>
      <c r="B3591" s="1" t="s">
        <v>2322</v>
      </c>
      <c r="E3591" s="1" t="s">
        <v>11002</v>
      </c>
      <c r="F3591" s="1" t="s">
        <v>2258</v>
      </c>
      <c r="H3591" s="1" t="s">
        <v>207</v>
      </c>
      <c r="I3591" s="1" t="s">
        <v>2257</v>
      </c>
      <c r="J3591" s="1" t="s">
        <v>501</v>
      </c>
    </row>
    <row r="3592" spans="1:10" ht="25.5" x14ac:dyDescent="0.2">
      <c r="A3592" s="1" t="s">
        <v>10655</v>
      </c>
      <c r="B3592" s="1" t="s">
        <v>2331</v>
      </c>
      <c r="C3592" s="1" t="s">
        <v>11003</v>
      </c>
    </row>
    <row r="3593" spans="1:10" ht="25.5" x14ac:dyDescent="0.2">
      <c r="A3593" s="1" t="s">
        <v>10655</v>
      </c>
      <c r="B3593" s="1" t="s">
        <v>2340</v>
      </c>
      <c r="E3593" s="1" t="s">
        <v>11002</v>
      </c>
      <c r="F3593" s="1" t="s">
        <v>2266</v>
      </c>
      <c r="H3593" s="1" t="s">
        <v>207</v>
      </c>
      <c r="I3593" s="1" t="s">
        <v>2265</v>
      </c>
      <c r="J3593" s="1" t="s">
        <v>501</v>
      </c>
    </row>
    <row r="3594" spans="1:10" ht="25.5" x14ac:dyDescent="0.2">
      <c r="A3594" s="1" t="s">
        <v>10655</v>
      </c>
      <c r="B3594" s="1" t="s">
        <v>3354</v>
      </c>
      <c r="C3594" s="1" t="s">
        <v>11003</v>
      </c>
    </row>
    <row r="3595" spans="1:10" ht="25.5" x14ac:dyDescent="0.2">
      <c r="A3595" s="1" t="s">
        <v>10655</v>
      </c>
      <c r="B3595" s="1" t="s">
        <v>42</v>
      </c>
      <c r="E3595" s="1" t="s">
        <v>11002</v>
      </c>
      <c r="F3595" s="1" t="s">
        <v>2274</v>
      </c>
      <c r="H3595" s="1" t="s">
        <v>207</v>
      </c>
      <c r="I3595" s="1" t="s">
        <v>2273</v>
      </c>
      <c r="J3595" s="1" t="s">
        <v>501</v>
      </c>
    </row>
    <row r="3596" spans="1:10" ht="25.5" x14ac:dyDescent="0.2">
      <c r="A3596" s="1" t="s">
        <v>10655</v>
      </c>
      <c r="B3596" s="1" t="s">
        <v>52</v>
      </c>
      <c r="C3596" s="1" t="s">
        <v>11003</v>
      </c>
    </row>
    <row r="3597" spans="1:10" ht="25.5" x14ac:dyDescent="0.2">
      <c r="A3597" s="1" t="s">
        <v>10655</v>
      </c>
      <c r="B3597" s="1" t="s">
        <v>58</v>
      </c>
      <c r="E3597" s="1" t="s">
        <v>11002</v>
      </c>
      <c r="F3597" s="1" t="s">
        <v>2282</v>
      </c>
      <c r="H3597" s="1" t="s">
        <v>207</v>
      </c>
      <c r="I3597" s="1" t="s">
        <v>2281</v>
      </c>
      <c r="J3597" s="1" t="s">
        <v>501</v>
      </c>
    </row>
    <row r="3598" spans="1:10" ht="25.5" x14ac:dyDescent="0.2">
      <c r="A3598" s="1" t="s">
        <v>10655</v>
      </c>
      <c r="B3598" s="1" t="s">
        <v>64</v>
      </c>
      <c r="C3598" s="1" t="s">
        <v>11003</v>
      </c>
    </row>
    <row r="3599" spans="1:10" ht="25.5" x14ac:dyDescent="0.2">
      <c r="A3599" s="1" t="s">
        <v>10655</v>
      </c>
      <c r="B3599" s="1" t="s">
        <v>69</v>
      </c>
      <c r="E3599" s="1" t="s">
        <v>11002</v>
      </c>
      <c r="F3599" s="1" t="s">
        <v>2290</v>
      </c>
      <c r="H3599" s="1" t="s">
        <v>207</v>
      </c>
      <c r="I3599" s="1" t="s">
        <v>2289</v>
      </c>
      <c r="J3599" s="1" t="s">
        <v>501</v>
      </c>
    </row>
    <row r="3600" spans="1:10" ht="25.5" x14ac:dyDescent="0.2">
      <c r="A3600" s="1" t="s">
        <v>10655</v>
      </c>
      <c r="B3600" s="1" t="s">
        <v>74</v>
      </c>
      <c r="C3600" s="1" t="s">
        <v>11003</v>
      </c>
    </row>
    <row r="3601" spans="1:10" ht="25.5" x14ac:dyDescent="0.2">
      <c r="A3601" s="1" t="s">
        <v>10655</v>
      </c>
      <c r="B3601" s="1" t="s">
        <v>81</v>
      </c>
      <c r="E3601" s="1" t="s">
        <v>11002</v>
      </c>
      <c r="F3601" s="1" t="s">
        <v>2298</v>
      </c>
      <c r="H3601" s="1" t="s">
        <v>207</v>
      </c>
      <c r="I3601" s="1" t="s">
        <v>2297</v>
      </c>
      <c r="J3601" s="1" t="s">
        <v>501</v>
      </c>
    </row>
    <row r="3602" spans="1:10" ht="25.5" x14ac:dyDescent="0.2">
      <c r="A3602" s="1" t="s">
        <v>10655</v>
      </c>
      <c r="B3602" s="1" t="s">
        <v>87</v>
      </c>
      <c r="C3602" s="1" t="s">
        <v>11003</v>
      </c>
    </row>
    <row r="3603" spans="1:10" ht="25.5" x14ac:dyDescent="0.2">
      <c r="A3603" s="1" t="s">
        <v>10655</v>
      </c>
      <c r="B3603" s="1" t="s">
        <v>3923</v>
      </c>
      <c r="E3603" s="1" t="s">
        <v>11002</v>
      </c>
      <c r="F3603" s="1" t="s">
        <v>2306</v>
      </c>
      <c r="H3603" s="1" t="s">
        <v>207</v>
      </c>
      <c r="I3603" s="1" t="s">
        <v>2305</v>
      </c>
      <c r="J3603" s="1" t="s">
        <v>501</v>
      </c>
    </row>
    <row r="3604" spans="1:10" ht="25.5" x14ac:dyDescent="0.2">
      <c r="A3604" s="1" t="s">
        <v>10655</v>
      </c>
      <c r="B3604" s="1" t="s">
        <v>93</v>
      </c>
      <c r="C3604" s="1" t="s">
        <v>11003</v>
      </c>
    </row>
    <row r="3605" spans="1:10" ht="25.5" x14ac:dyDescent="0.2">
      <c r="A3605" s="1" t="s">
        <v>10655</v>
      </c>
      <c r="B3605" s="1" t="s">
        <v>3941</v>
      </c>
      <c r="E3605" s="1" t="s">
        <v>11002</v>
      </c>
      <c r="F3605" s="1" t="s">
        <v>2315</v>
      </c>
      <c r="H3605" s="1" t="s">
        <v>207</v>
      </c>
      <c r="I3605" s="1" t="s">
        <v>2313</v>
      </c>
      <c r="J3605" s="1" t="s">
        <v>501</v>
      </c>
    </row>
    <row r="3606" spans="1:10" ht="25.5" x14ac:dyDescent="0.2">
      <c r="A3606" s="1" t="s">
        <v>10655</v>
      </c>
      <c r="B3606" s="1" t="s">
        <v>99</v>
      </c>
      <c r="C3606" s="1" t="s">
        <v>11003</v>
      </c>
    </row>
    <row r="3607" spans="1:10" ht="25.5" x14ac:dyDescent="0.2">
      <c r="A3607" s="1" t="s">
        <v>10655</v>
      </c>
      <c r="B3607" s="1" t="s">
        <v>105</v>
      </c>
      <c r="E3607" s="1" t="s">
        <v>11002</v>
      </c>
      <c r="F3607" s="1" t="s">
        <v>2323</v>
      </c>
      <c r="H3607" s="1" t="s">
        <v>207</v>
      </c>
      <c r="I3607" s="1" t="s">
        <v>2321</v>
      </c>
      <c r="J3607" s="1" t="s">
        <v>501</v>
      </c>
    </row>
    <row r="3608" spans="1:10" ht="25.5" x14ac:dyDescent="0.2">
      <c r="A3608" s="1" t="s">
        <v>10655</v>
      </c>
      <c r="B3608" s="1" t="s">
        <v>1190</v>
      </c>
      <c r="C3608" s="1" t="s">
        <v>11003</v>
      </c>
    </row>
    <row r="3609" spans="1:10" ht="25.5" x14ac:dyDescent="0.2">
      <c r="A3609" s="1" t="s">
        <v>10655</v>
      </c>
      <c r="B3609" s="1" t="s">
        <v>1112</v>
      </c>
      <c r="E3609" s="1" t="s">
        <v>11002</v>
      </c>
      <c r="F3609" s="1" t="s">
        <v>2332</v>
      </c>
      <c r="H3609" s="1" t="s">
        <v>207</v>
      </c>
      <c r="I3609" s="1" t="s">
        <v>2330</v>
      </c>
      <c r="J3609" s="1" t="s">
        <v>501</v>
      </c>
    </row>
    <row r="3610" spans="1:10" ht="25.5" x14ac:dyDescent="0.2">
      <c r="A3610" s="1" t="s">
        <v>10655</v>
      </c>
      <c r="B3610" s="1" t="s">
        <v>1205</v>
      </c>
      <c r="C3610" s="1" t="s">
        <v>11003</v>
      </c>
    </row>
    <row r="3611" spans="1:10" ht="25.5" x14ac:dyDescent="0.2">
      <c r="A3611" s="1" t="s">
        <v>10655</v>
      </c>
      <c r="B3611" s="1" t="s">
        <v>1214</v>
      </c>
      <c r="E3611" s="1" t="s">
        <v>11002</v>
      </c>
      <c r="F3611" s="1" t="s">
        <v>2341</v>
      </c>
      <c r="H3611" s="1" t="s">
        <v>207</v>
      </c>
      <c r="I3611" s="1" t="s">
        <v>2339</v>
      </c>
      <c r="J3611" s="1" t="s">
        <v>501</v>
      </c>
    </row>
    <row r="3612" spans="1:10" ht="25.5" x14ac:dyDescent="0.2">
      <c r="A3612" s="1" t="s">
        <v>10655</v>
      </c>
      <c r="B3612" s="1" t="s">
        <v>1223</v>
      </c>
      <c r="C3612" s="1" t="s">
        <v>11003</v>
      </c>
    </row>
    <row r="3613" spans="1:10" ht="25.5" x14ac:dyDescent="0.2">
      <c r="A3613" s="1" t="s">
        <v>10655</v>
      </c>
      <c r="B3613" s="1" t="s">
        <v>1232</v>
      </c>
      <c r="C3613" s="1" t="s">
        <v>11001</v>
      </c>
    </row>
    <row r="3614" spans="1:10" ht="25.5" x14ac:dyDescent="0.2">
      <c r="A3614" s="1" t="s">
        <v>10655</v>
      </c>
      <c r="B3614" s="1" t="s">
        <v>111</v>
      </c>
      <c r="C3614" s="1" t="s">
        <v>11001</v>
      </c>
    </row>
    <row r="3615" spans="1:10" ht="25.5" x14ac:dyDescent="0.2">
      <c r="A3615" s="1" t="s">
        <v>10655</v>
      </c>
      <c r="B3615" s="1" t="s">
        <v>117</v>
      </c>
      <c r="C3615" s="1" t="s">
        <v>11001</v>
      </c>
    </row>
    <row r="3616" spans="1:10" ht="25.5" x14ac:dyDescent="0.2">
      <c r="A3616" s="1" t="s">
        <v>10655</v>
      </c>
      <c r="B3616" s="1" t="s">
        <v>122</v>
      </c>
      <c r="C3616" s="1" t="s">
        <v>11001</v>
      </c>
    </row>
    <row r="3617" spans="1:3" ht="25.5" x14ac:dyDescent="0.2">
      <c r="A3617" s="1" t="s">
        <v>10655</v>
      </c>
      <c r="B3617" s="1" t="s">
        <v>128</v>
      </c>
      <c r="C3617" s="1" t="s">
        <v>11001</v>
      </c>
    </row>
    <row r="3618" spans="1:3" ht="25.5" x14ac:dyDescent="0.2">
      <c r="A3618" s="1" t="s">
        <v>10655</v>
      </c>
      <c r="B3618" s="1" t="s">
        <v>1273</v>
      </c>
      <c r="C3618" s="1" t="s">
        <v>11001</v>
      </c>
    </row>
    <row r="3619" spans="1:3" ht="25.5" x14ac:dyDescent="0.2">
      <c r="A3619" s="1" t="s">
        <v>10655</v>
      </c>
      <c r="B3619" s="1" t="s">
        <v>1282</v>
      </c>
      <c r="C3619" s="1" t="s">
        <v>11001</v>
      </c>
    </row>
    <row r="3620" spans="1:3" ht="25.5" x14ac:dyDescent="0.2">
      <c r="A3620" s="1" t="s">
        <v>10655</v>
      </c>
      <c r="B3620" s="1" t="s">
        <v>1291</v>
      </c>
      <c r="C3620" s="1" t="s">
        <v>11001</v>
      </c>
    </row>
    <row r="3621" spans="1:3" ht="25.5" x14ac:dyDescent="0.2">
      <c r="A3621" s="1" t="s">
        <v>10655</v>
      </c>
      <c r="B3621" s="1" t="s">
        <v>134</v>
      </c>
      <c r="C3621" s="1" t="s">
        <v>11001</v>
      </c>
    </row>
    <row r="3622" spans="1:3" ht="25.5" x14ac:dyDescent="0.2">
      <c r="A3622" s="1" t="s">
        <v>10655</v>
      </c>
      <c r="B3622" s="1" t="s">
        <v>1308</v>
      </c>
      <c r="C3622" s="1" t="s">
        <v>11001</v>
      </c>
    </row>
    <row r="3623" spans="1:3" ht="25.5" x14ac:dyDescent="0.2">
      <c r="A3623" s="1" t="s">
        <v>10655</v>
      </c>
      <c r="B3623" s="1" t="s">
        <v>140</v>
      </c>
      <c r="C3623" s="1" t="s">
        <v>11001</v>
      </c>
    </row>
    <row r="3624" spans="1:3" ht="25.5" x14ac:dyDescent="0.2">
      <c r="A3624" s="1" t="s">
        <v>10655</v>
      </c>
      <c r="B3624" s="1" t="s">
        <v>146</v>
      </c>
      <c r="C3624" s="1" t="s">
        <v>11001</v>
      </c>
    </row>
    <row r="3625" spans="1:3" ht="25.5" x14ac:dyDescent="0.2">
      <c r="A3625" s="1" t="s">
        <v>10655</v>
      </c>
      <c r="B3625" s="1" t="s">
        <v>151</v>
      </c>
      <c r="C3625" s="1" t="s">
        <v>11001</v>
      </c>
    </row>
    <row r="3626" spans="1:3" ht="25.5" x14ac:dyDescent="0.2">
      <c r="A3626" s="1" t="s">
        <v>10655</v>
      </c>
      <c r="B3626" s="1" t="s">
        <v>156</v>
      </c>
      <c r="C3626" s="1" t="s">
        <v>11001</v>
      </c>
    </row>
    <row r="3627" spans="1:3" ht="25.5" x14ac:dyDescent="0.2">
      <c r="A3627" s="1" t="s">
        <v>10655</v>
      </c>
      <c r="B3627" s="1" t="s">
        <v>161</v>
      </c>
      <c r="C3627" s="1" t="s">
        <v>11001</v>
      </c>
    </row>
    <row r="3628" spans="1:3" ht="25.5" x14ac:dyDescent="0.2">
      <c r="A3628" s="1" t="s">
        <v>10655</v>
      </c>
      <c r="B3628" s="1" t="s">
        <v>6168</v>
      </c>
      <c r="C3628" s="1" t="s">
        <v>11001</v>
      </c>
    </row>
    <row r="3629" spans="1:3" ht="25.5" x14ac:dyDescent="0.2">
      <c r="A3629" s="1" t="s">
        <v>10655</v>
      </c>
      <c r="B3629" s="1" t="s">
        <v>6171</v>
      </c>
      <c r="C3629" s="1" t="s">
        <v>11001</v>
      </c>
    </row>
    <row r="3630" spans="1:3" ht="25.5" x14ac:dyDescent="0.2">
      <c r="A3630" s="1" t="s">
        <v>10655</v>
      </c>
      <c r="B3630" s="1" t="s">
        <v>6174</v>
      </c>
      <c r="C3630" s="1" t="s">
        <v>11001</v>
      </c>
    </row>
    <row r="3631" spans="1:3" ht="25.5" x14ac:dyDescent="0.2">
      <c r="A3631" s="1" t="s">
        <v>10655</v>
      </c>
      <c r="B3631" s="1" t="s">
        <v>5561</v>
      </c>
      <c r="C3631" s="1" t="s">
        <v>11001</v>
      </c>
    </row>
    <row r="3632" spans="1:3" ht="25.5" x14ac:dyDescent="0.2">
      <c r="A3632" s="1" t="s">
        <v>10655</v>
      </c>
      <c r="B3632" s="1" t="s">
        <v>5539</v>
      </c>
      <c r="C3632" s="1" t="s">
        <v>11001</v>
      </c>
    </row>
    <row r="3633" spans="1:10" ht="25.5" x14ac:dyDescent="0.2">
      <c r="A3633" s="1" t="s">
        <v>10655</v>
      </c>
      <c r="B3633" s="1" t="s">
        <v>166</v>
      </c>
      <c r="C3633" s="1" t="s">
        <v>11001</v>
      </c>
    </row>
    <row r="3634" spans="1:10" ht="25.5" x14ac:dyDescent="0.2">
      <c r="A3634" s="4" t="s">
        <v>10660</v>
      </c>
      <c r="B3634" s="4" t="s">
        <v>498</v>
      </c>
      <c r="E3634" s="4" t="s">
        <v>11002</v>
      </c>
      <c r="F3634" s="4" t="s">
        <v>2369</v>
      </c>
      <c r="H3634" s="4" t="s">
        <v>212</v>
      </c>
      <c r="I3634" s="4" t="s">
        <v>2368</v>
      </c>
      <c r="J3634" s="4" t="s">
        <v>501</v>
      </c>
    </row>
    <row r="3635" spans="1:10" ht="25.5" x14ac:dyDescent="0.2">
      <c r="A3635" s="4" t="s">
        <v>10660</v>
      </c>
      <c r="B3635" s="4" t="s">
        <v>664</v>
      </c>
      <c r="C3635" s="4" t="s">
        <v>11003</v>
      </c>
    </row>
    <row r="3636" spans="1:10" ht="25.5" x14ac:dyDescent="0.2">
      <c r="A3636" s="4" t="s">
        <v>10660</v>
      </c>
      <c r="B3636" s="4" t="s">
        <v>506</v>
      </c>
      <c r="E3636" s="4" t="s">
        <v>11002</v>
      </c>
      <c r="F3636" s="4" t="s">
        <v>2378</v>
      </c>
      <c r="H3636" s="4" t="s">
        <v>212</v>
      </c>
      <c r="I3636" s="4" t="s">
        <v>2377</v>
      </c>
      <c r="J3636" s="4" t="s">
        <v>501</v>
      </c>
    </row>
    <row r="3637" spans="1:10" ht="25.5" x14ac:dyDescent="0.2">
      <c r="A3637" s="4" t="s">
        <v>10660</v>
      </c>
      <c r="B3637" s="4" t="s">
        <v>516</v>
      </c>
      <c r="C3637" s="4" t="s">
        <v>11003</v>
      </c>
    </row>
    <row r="3638" spans="1:10" ht="25.5" x14ac:dyDescent="0.2">
      <c r="A3638" s="4" t="s">
        <v>10660</v>
      </c>
      <c r="B3638" s="4" t="s">
        <v>525</v>
      </c>
      <c r="E3638" s="4" t="s">
        <v>11002</v>
      </c>
      <c r="F3638" s="4" t="s">
        <v>2386</v>
      </c>
      <c r="H3638" s="4" t="s">
        <v>212</v>
      </c>
      <c r="I3638" s="4" t="s">
        <v>2385</v>
      </c>
      <c r="J3638" s="4" t="s">
        <v>501</v>
      </c>
    </row>
    <row r="3639" spans="1:10" ht="25.5" x14ac:dyDescent="0.2">
      <c r="A3639" s="4" t="s">
        <v>10660</v>
      </c>
      <c r="B3639" s="4" t="s">
        <v>533</v>
      </c>
      <c r="C3639" s="4" t="s">
        <v>11003</v>
      </c>
    </row>
    <row r="3640" spans="1:10" ht="25.5" x14ac:dyDescent="0.2">
      <c r="A3640" s="4" t="s">
        <v>10660</v>
      </c>
      <c r="B3640" s="4" t="s">
        <v>542</v>
      </c>
      <c r="E3640" s="4" t="s">
        <v>11002</v>
      </c>
      <c r="F3640" s="4" t="s">
        <v>2394</v>
      </c>
      <c r="H3640" s="4" t="s">
        <v>212</v>
      </c>
      <c r="I3640" s="4" t="s">
        <v>2393</v>
      </c>
      <c r="J3640" s="4" t="s">
        <v>501</v>
      </c>
    </row>
    <row r="3641" spans="1:10" ht="25.5" x14ac:dyDescent="0.2">
      <c r="A3641" s="4" t="s">
        <v>10660</v>
      </c>
      <c r="B3641" s="4" t="s">
        <v>553</v>
      </c>
      <c r="C3641" s="4" t="s">
        <v>11003</v>
      </c>
    </row>
    <row r="3642" spans="1:10" ht="25.5" x14ac:dyDescent="0.2">
      <c r="A3642" s="4" t="s">
        <v>10660</v>
      </c>
      <c r="B3642" s="4" t="s">
        <v>636</v>
      </c>
      <c r="C3642" s="4" t="s">
        <v>11001</v>
      </c>
    </row>
    <row r="3643" spans="1:10" ht="25.5" x14ac:dyDescent="0.2">
      <c r="A3643" s="4" t="s">
        <v>10660</v>
      </c>
      <c r="B3643" s="4" t="s">
        <v>642</v>
      </c>
      <c r="C3643" s="4" t="s">
        <v>11001</v>
      </c>
    </row>
    <row r="3644" spans="1:10" ht="25.5" x14ac:dyDescent="0.2">
      <c r="A3644" s="4" t="s">
        <v>10660</v>
      </c>
      <c r="B3644" s="4" t="s">
        <v>653</v>
      </c>
      <c r="C3644" s="4" t="s">
        <v>11001</v>
      </c>
    </row>
    <row r="3645" spans="1:10" ht="25.5" x14ac:dyDescent="0.2">
      <c r="A3645" s="1" t="s">
        <v>10665</v>
      </c>
      <c r="B3645" s="1" t="s">
        <v>498</v>
      </c>
      <c r="E3645" s="1" t="s">
        <v>11002</v>
      </c>
      <c r="F3645" s="1" t="s">
        <v>2412</v>
      </c>
      <c r="H3645" s="1" t="s">
        <v>217</v>
      </c>
      <c r="I3645" s="1" t="s">
        <v>2411</v>
      </c>
      <c r="J3645" s="1" t="s">
        <v>501</v>
      </c>
    </row>
    <row r="3646" spans="1:10" ht="25.5" x14ac:dyDescent="0.2">
      <c r="A3646" s="1" t="s">
        <v>10665</v>
      </c>
      <c r="B3646" s="1" t="s">
        <v>664</v>
      </c>
      <c r="C3646" s="1" t="s">
        <v>11003</v>
      </c>
    </row>
    <row r="3647" spans="1:10" ht="25.5" x14ac:dyDescent="0.2">
      <c r="A3647" s="1" t="s">
        <v>10665</v>
      </c>
      <c r="B3647" s="1" t="s">
        <v>506</v>
      </c>
      <c r="E3647" s="1" t="s">
        <v>11002</v>
      </c>
      <c r="F3647" s="1" t="s">
        <v>2420</v>
      </c>
      <c r="H3647" s="1" t="s">
        <v>217</v>
      </c>
      <c r="I3647" s="1" t="s">
        <v>2419</v>
      </c>
      <c r="J3647" s="1" t="s">
        <v>501</v>
      </c>
    </row>
    <row r="3648" spans="1:10" ht="25.5" x14ac:dyDescent="0.2">
      <c r="A3648" s="1" t="s">
        <v>10665</v>
      </c>
      <c r="B3648" s="1" t="s">
        <v>516</v>
      </c>
      <c r="C3648" s="1" t="s">
        <v>11003</v>
      </c>
    </row>
    <row r="3649" spans="1:10" ht="25.5" x14ac:dyDescent="0.2">
      <c r="A3649" s="1" t="s">
        <v>10665</v>
      </c>
      <c r="B3649" s="1" t="s">
        <v>525</v>
      </c>
      <c r="E3649" s="1" t="s">
        <v>11002</v>
      </c>
      <c r="F3649" s="1" t="s">
        <v>2428</v>
      </c>
      <c r="H3649" s="1" t="s">
        <v>217</v>
      </c>
      <c r="I3649" s="1" t="s">
        <v>2427</v>
      </c>
      <c r="J3649" s="1" t="s">
        <v>501</v>
      </c>
    </row>
    <row r="3650" spans="1:10" ht="25.5" x14ac:dyDescent="0.2">
      <c r="A3650" s="1" t="s">
        <v>10665</v>
      </c>
      <c r="B3650" s="1" t="s">
        <v>533</v>
      </c>
      <c r="C3650" s="1" t="s">
        <v>11003</v>
      </c>
    </row>
    <row r="3651" spans="1:10" ht="25.5" x14ac:dyDescent="0.2">
      <c r="A3651" s="1" t="s">
        <v>10665</v>
      </c>
      <c r="B3651" s="1" t="s">
        <v>542</v>
      </c>
      <c r="E3651" s="1" t="s">
        <v>11002</v>
      </c>
      <c r="F3651" s="1" t="s">
        <v>2437</v>
      </c>
      <c r="H3651" s="1" t="s">
        <v>217</v>
      </c>
      <c r="I3651" s="1" t="s">
        <v>2436</v>
      </c>
      <c r="J3651" s="1" t="s">
        <v>501</v>
      </c>
    </row>
    <row r="3652" spans="1:10" ht="25.5" x14ac:dyDescent="0.2">
      <c r="A3652" s="1" t="s">
        <v>10665</v>
      </c>
      <c r="B3652" s="1" t="s">
        <v>553</v>
      </c>
      <c r="C3652" s="1" t="s">
        <v>11003</v>
      </c>
    </row>
    <row r="3653" spans="1:10" ht="25.5" x14ac:dyDescent="0.2">
      <c r="A3653" s="1" t="s">
        <v>10665</v>
      </c>
      <c r="B3653" s="1" t="s">
        <v>636</v>
      </c>
      <c r="E3653" s="1" t="s">
        <v>11002</v>
      </c>
      <c r="F3653" s="1" t="s">
        <v>2445</v>
      </c>
      <c r="H3653" s="1" t="s">
        <v>217</v>
      </c>
      <c r="I3653" s="1" t="s">
        <v>2444</v>
      </c>
      <c r="J3653" s="1" t="s">
        <v>501</v>
      </c>
    </row>
    <row r="3654" spans="1:10" ht="25.5" x14ac:dyDescent="0.2">
      <c r="A3654" s="1" t="s">
        <v>10665</v>
      </c>
      <c r="B3654" s="1" t="s">
        <v>642</v>
      </c>
      <c r="C3654" s="1" t="s">
        <v>11003</v>
      </c>
    </row>
    <row r="3655" spans="1:10" ht="25.5" x14ac:dyDescent="0.2">
      <c r="A3655" s="1" t="s">
        <v>10665</v>
      </c>
      <c r="B3655" s="1" t="s">
        <v>653</v>
      </c>
      <c r="E3655" s="1" t="s">
        <v>11002</v>
      </c>
      <c r="F3655" s="1" t="s">
        <v>2453</v>
      </c>
      <c r="H3655" s="1" t="s">
        <v>217</v>
      </c>
      <c r="I3655" s="1" t="s">
        <v>2452</v>
      </c>
      <c r="J3655" s="1" t="s">
        <v>501</v>
      </c>
    </row>
    <row r="3656" spans="1:10" ht="25.5" x14ac:dyDescent="0.2">
      <c r="A3656" s="1" t="s">
        <v>10665</v>
      </c>
      <c r="B3656" s="1" t="s">
        <v>808</v>
      </c>
      <c r="C3656" s="1" t="s">
        <v>11003</v>
      </c>
    </row>
    <row r="3657" spans="1:10" ht="25.5" x14ac:dyDescent="0.2">
      <c r="A3657" s="1" t="s">
        <v>10665</v>
      </c>
      <c r="B3657" s="1" t="s">
        <v>817</v>
      </c>
      <c r="E3657" s="1" t="s">
        <v>11002</v>
      </c>
      <c r="F3657" s="1" t="s">
        <v>2461</v>
      </c>
      <c r="H3657" s="1" t="s">
        <v>217</v>
      </c>
      <c r="I3657" s="1" t="s">
        <v>2460</v>
      </c>
      <c r="J3657" s="1" t="s">
        <v>501</v>
      </c>
    </row>
    <row r="3658" spans="1:10" ht="25.5" x14ac:dyDescent="0.2">
      <c r="A3658" s="1" t="s">
        <v>10665</v>
      </c>
      <c r="B3658" s="1" t="s">
        <v>826</v>
      </c>
      <c r="C3658" s="1" t="s">
        <v>11003</v>
      </c>
    </row>
    <row r="3659" spans="1:10" ht="25.5" x14ac:dyDescent="0.2">
      <c r="A3659" s="1" t="s">
        <v>10665</v>
      </c>
      <c r="B3659" s="1" t="s">
        <v>835</v>
      </c>
      <c r="E3659" s="1" t="s">
        <v>11002</v>
      </c>
      <c r="F3659" s="1" t="s">
        <v>2469</v>
      </c>
      <c r="H3659" s="1" t="s">
        <v>217</v>
      </c>
      <c r="I3659" s="1" t="s">
        <v>2468</v>
      </c>
      <c r="J3659" s="1" t="s">
        <v>501</v>
      </c>
    </row>
    <row r="3660" spans="1:10" ht="25.5" x14ac:dyDescent="0.2">
      <c r="A3660" s="1" t="s">
        <v>10665</v>
      </c>
      <c r="B3660" s="1" t="s">
        <v>844</v>
      </c>
      <c r="C3660" s="1" t="s">
        <v>11003</v>
      </c>
    </row>
    <row r="3661" spans="1:10" ht="25.5" x14ac:dyDescent="0.2">
      <c r="A3661" s="1" t="s">
        <v>10665</v>
      </c>
      <c r="B3661" s="1" t="s">
        <v>853</v>
      </c>
      <c r="E3661" s="1" t="s">
        <v>11002</v>
      </c>
      <c r="F3661" s="1" t="s">
        <v>2477</v>
      </c>
      <c r="H3661" s="1" t="s">
        <v>217</v>
      </c>
      <c r="I3661" s="1" t="s">
        <v>2476</v>
      </c>
      <c r="J3661" s="1" t="s">
        <v>501</v>
      </c>
    </row>
    <row r="3662" spans="1:10" ht="25.5" x14ac:dyDescent="0.2">
      <c r="A3662" s="1" t="s">
        <v>10665</v>
      </c>
      <c r="B3662" s="1" t="s">
        <v>863</v>
      </c>
      <c r="C3662" s="1" t="s">
        <v>11003</v>
      </c>
    </row>
    <row r="3663" spans="1:10" ht="25.5" x14ac:dyDescent="0.2">
      <c r="A3663" s="1" t="s">
        <v>10665</v>
      </c>
      <c r="B3663" s="1" t="s">
        <v>1169</v>
      </c>
      <c r="C3663" s="1" t="s">
        <v>11001</v>
      </c>
    </row>
    <row r="3664" spans="1:10" ht="25.5" x14ac:dyDescent="0.2">
      <c r="A3664" s="1" t="s">
        <v>10665</v>
      </c>
      <c r="B3664" s="1" t="s">
        <v>1627</v>
      </c>
      <c r="C3664" s="1" t="s">
        <v>11001</v>
      </c>
    </row>
    <row r="3665" spans="1:10" ht="25.5" x14ac:dyDescent="0.2">
      <c r="A3665" s="1" t="s">
        <v>10665</v>
      </c>
      <c r="B3665" s="1" t="s">
        <v>1771</v>
      </c>
      <c r="C3665" s="1" t="s">
        <v>11001</v>
      </c>
    </row>
    <row r="3666" spans="1:10" ht="25.5" x14ac:dyDescent="0.2">
      <c r="A3666" s="1" t="s">
        <v>10665</v>
      </c>
      <c r="B3666" s="1" t="s">
        <v>2314</v>
      </c>
      <c r="C3666" s="1" t="s">
        <v>11001</v>
      </c>
    </row>
    <row r="3667" spans="1:10" ht="25.5" x14ac:dyDescent="0.2">
      <c r="A3667" s="1" t="s">
        <v>10665</v>
      </c>
      <c r="B3667" s="1" t="s">
        <v>2322</v>
      </c>
      <c r="C3667" s="1" t="s">
        <v>11001</v>
      </c>
    </row>
    <row r="3668" spans="1:10" ht="25.5" x14ac:dyDescent="0.2">
      <c r="A3668" s="1" t="s">
        <v>10665</v>
      </c>
      <c r="B3668" s="1" t="s">
        <v>2331</v>
      </c>
      <c r="C3668" s="1" t="s">
        <v>11001</v>
      </c>
    </row>
    <row r="3669" spans="1:10" ht="25.5" x14ac:dyDescent="0.2">
      <c r="A3669" s="1" t="s">
        <v>10665</v>
      </c>
      <c r="B3669" s="1" t="s">
        <v>2340</v>
      </c>
      <c r="C3669" s="1" t="s">
        <v>11001</v>
      </c>
    </row>
    <row r="3670" spans="1:10" ht="25.5" x14ac:dyDescent="0.2">
      <c r="A3670" s="1" t="s">
        <v>10665</v>
      </c>
      <c r="B3670" s="1" t="s">
        <v>3354</v>
      </c>
      <c r="C3670" s="1" t="s">
        <v>11001</v>
      </c>
    </row>
    <row r="3671" spans="1:10" ht="25.5" x14ac:dyDescent="0.2">
      <c r="A3671" s="4" t="s">
        <v>10670</v>
      </c>
      <c r="B3671" s="4" t="s">
        <v>498</v>
      </c>
      <c r="E3671" s="4" t="s">
        <v>11002</v>
      </c>
      <c r="F3671" s="4" t="s">
        <v>1029</v>
      </c>
      <c r="H3671" s="4" t="s">
        <v>121</v>
      </c>
      <c r="I3671" s="4" t="s">
        <v>1028</v>
      </c>
      <c r="J3671" s="4" t="s">
        <v>501</v>
      </c>
    </row>
    <row r="3672" spans="1:10" ht="25.5" x14ac:dyDescent="0.2">
      <c r="A3672" s="4" t="s">
        <v>10670</v>
      </c>
      <c r="B3672" s="4" t="s">
        <v>664</v>
      </c>
      <c r="C3672" s="4" t="s">
        <v>11003</v>
      </c>
    </row>
    <row r="3673" spans="1:10" ht="25.5" x14ac:dyDescent="0.2">
      <c r="A3673" s="1" t="s">
        <v>10675</v>
      </c>
      <c r="B3673" s="1" t="s">
        <v>498</v>
      </c>
      <c r="E3673" s="1" t="s">
        <v>11002</v>
      </c>
      <c r="F3673" s="1" t="s">
        <v>1029</v>
      </c>
      <c r="H3673" s="1" t="s">
        <v>121</v>
      </c>
      <c r="I3673" s="1" t="s">
        <v>1028</v>
      </c>
      <c r="J3673" s="1" t="s">
        <v>501</v>
      </c>
    </row>
    <row r="3674" spans="1:10" ht="25.5" x14ac:dyDescent="0.2">
      <c r="A3674" s="1" t="s">
        <v>10675</v>
      </c>
      <c r="B3674" s="1" t="s">
        <v>664</v>
      </c>
      <c r="C3674" s="1" t="s">
        <v>11003</v>
      </c>
    </row>
    <row r="3675" spans="1:10" ht="25.5" x14ac:dyDescent="0.2">
      <c r="A3675" s="4" t="s">
        <v>10680</v>
      </c>
      <c r="B3675" s="4" t="s">
        <v>498</v>
      </c>
      <c r="E3675" s="4" t="s">
        <v>11002</v>
      </c>
      <c r="F3675" s="4" t="s">
        <v>1063</v>
      </c>
      <c r="H3675" s="4" t="s">
        <v>121</v>
      </c>
      <c r="I3675" s="4" t="s">
        <v>1062</v>
      </c>
      <c r="J3675" s="4" t="s">
        <v>501</v>
      </c>
    </row>
    <row r="3676" spans="1:10" ht="25.5" x14ac:dyDescent="0.2">
      <c r="A3676" s="4" t="s">
        <v>10680</v>
      </c>
      <c r="B3676" s="4" t="s">
        <v>664</v>
      </c>
      <c r="C3676" s="4" t="s">
        <v>11003</v>
      </c>
    </row>
    <row r="3677" spans="1:10" ht="25.5" x14ac:dyDescent="0.2">
      <c r="A3677" s="1" t="s">
        <v>10684</v>
      </c>
      <c r="B3677" s="1" t="s">
        <v>498</v>
      </c>
      <c r="E3677" s="1" t="s">
        <v>10996</v>
      </c>
      <c r="F3677" s="1" t="s">
        <v>988</v>
      </c>
      <c r="H3677" s="1" t="s">
        <v>116</v>
      </c>
      <c r="I3677" s="1" t="s">
        <v>987</v>
      </c>
      <c r="J3677" s="1" t="s">
        <v>501</v>
      </c>
    </row>
    <row r="3678" spans="1:10" ht="25.5" x14ac:dyDescent="0.2">
      <c r="A3678" s="1" t="s">
        <v>10684</v>
      </c>
      <c r="B3678" s="1" t="s">
        <v>664</v>
      </c>
      <c r="D3678" s="1" t="s">
        <v>7827</v>
      </c>
      <c r="E3678" s="1" t="s">
        <v>767</v>
      </c>
    </row>
    <row r="3679" spans="1:10" ht="25.5" x14ac:dyDescent="0.2">
      <c r="A3679" s="1" t="s">
        <v>10684</v>
      </c>
      <c r="B3679" s="1" t="s">
        <v>506</v>
      </c>
      <c r="C3679" s="1" t="s">
        <v>10997</v>
      </c>
    </row>
    <row r="3680" spans="1:10" ht="25.5" x14ac:dyDescent="0.2">
      <c r="A3680" s="1" t="s">
        <v>10684</v>
      </c>
      <c r="B3680" s="1" t="s">
        <v>516</v>
      </c>
      <c r="E3680" s="1" t="s">
        <v>10996</v>
      </c>
      <c r="F3680" s="1" t="s">
        <v>988</v>
      </c>
      <c r="H3680" s="1" t="s">
        <v>116</v>
      </c>
      <c r="I3680" s="1" t="s">
        <v>987</v>
      </c>
      <c r="J3680" s="1" t="s">
        <v>501</v>
      </c>
    </row>
    <row r="3681" spans="1:10" ht="25.5" x14ac:dyDescent="0.2">
      <c r="A3681" s="1" t="s">
        <v>10684</v>
      </c>
      <c r="B3681" s="1" t="s">
        <v>525</v>
      </c>
      <c r="D3681" s="1" t="s">
        <v>7829</v>
      </c>
      <c r="E3681" s="1" t="s">
        <v>767</v>
      </c>
    </row>
    <row r="3682" spans="1:10" ht="25.5" x14ac:dyDescent="0.2">
      <c r="A3682" s="1" t="s">
        <v>10684</v>
      </c>
      <c r="B3682" s="1" t="s">
        <v>533</v>
      </c>
      <c r="C3682" s="1" t="s">
        <v>10997</v>
      </c>
    </row>
    <row r="3683" spans="1:10" ht="25.5" x14ac:dyDescent="0.2">
      <c r="A3683" s="1" t="s">
        <v>10684</v>
      </c>
      <c r="B3683" s="1" t="s">
        <v>542</v>
      </c>
      <c r="C3683" s="1" t="s">
        <v>11001</v>
      </c>
    </row>
    <row r="3684" spans="1:10" ht="25.5" x14ac:dyDescent="0.2">
      <c r="A3684" s="1" t="s">
        <v>10684</v>
      </c>
      <c r="B3684" s="1" t="s">
        <v>553</v>
      </c>
      <c r="E3684" s="1" t="s">
        <v>10998</v>
      </c>
      <c r="F3684" s="1" t="s">
        <v>890</v>
      </c>
      <c r="G3684" s="1" t="s">
        <v>642</v>
      </c>
      <c r="H3684" s="1" t="s">
        <v>98</v>
      </c>
      <c r="I3684" s="1" t="s">
        <v>889</v>
      </c>
      <c r="J3684" s="1" t="s">
        <v>506</v>
      </c>
    </row>
    <row r="3685" spans="1:10" ht="25.5" x14ac:dyDescent="0.2">
      <c r="A3685" s="1" t="s">
        <v>10684</v>
      </c>
      <c r="B3685" s="1" t="s">
        <v>636</v>
      </c>
      <c r="D3685" s="1" t="s">
        <v>498</v>
      </c>
      <c r="E3685" s="1" t="s">
        <v>498</v>
      </c>
    </row>
    <row r="3686" spans="1:10" ht="25.5" x14ac:dyDescent="0.2">
      <c r="A3686" s="1" t="s">
        <v>10684</v>
      </c>
      <c r="B3686" s="1" t="s">
        <v>642</v>
      </c>
      <c r="C3686" s="1" t="s">
        <v>10997</v>
      </c>
    </row>
    <row r="3687" spans="1:10" ht="25.5" x14ac:dyDescent="0.2">
      <c r="A3687" s="1" t="s">
        <v>10684</v>
      </c>
      <c r="B3687" s="1" t="s">
        <v>653</v>
      </c>
      <c r="C3687" s="1" t="s">
        <v>11000</v>
      </c>
    </row>
    <row r="3688" spans="1:10" ht="25.5" x14ac:dyDescent="0.2">
      <c r="A3688" s="4" t="s">
        <v>10688</v>
      </c>
      <c r="B3688" s="4" t="s">
        <v>498</v>
      </c>
      <c r="E3688" s="4" t="s">
        <v>11002</v>
      </c>
      <c r="F3688" s="4" t="s">
        <v>1124</v>
      </c>
      <c r="H3688" s="4" t="s">
        <v>127</v>
      </c>
      <c r="I3688" s="4" t="s">
        <v>1028</v>
      </c>
      <c r="J3688" s="4" t="s">
        <v>501</v>
      </c>
    </row>
    <row r="3689" spans="1:10" ht="25.5" x14ac:dyDescent="0.2">
      <c r="A3689" s="4" t="s">
        <v>10688</v>
      </c>
      <c r="B3689" s="4" t="s">
        <v>664</v>
      </c>
      <c r="C3689" s="4" t="s">
        <v>11003</v>
      </c>
    </row>
    <row r="3690" spans="1:10" ht="25.5" x14ac:dyDescent="0.2">
      <c r="A3690" s="1" t="s">
        <v>10692</v>
      </c>
      <c r="B3690" s="1" t="s">
        <v>498</v>
      </c>
      <c r="E3690" s="1" t="s">
        <v>11002</v>
      </c>
      <c r="F3690" s="1" t="s">
        <v>1124</v>
      </c>
      <c r="H3690" s="1" t="s">
        <v>127</v>
      </c>
      <c r="I3690" s="1" t="s">
        <v>1028</v>
      </c>
      <c r="J3690" s="1" t="s">
        <v>501</v>
      </c>
    </row>
    <row r="3691" spans="1:10" ht="25.5" x14ac:dyDescent="0.2">
      <c r="A3691" s="1" t="s">
        <v>10692</v>
      </c>
      <c r="B3691" s="1" t="s">
        <v>664</v>
      </c>
      <c r="C3691" s="1" t="s">
        <v>11003</v>
      </c>
    </row>
    <row r="3692" spans="1:10" ht="25.5" x14ac:dyDescent="0.2">
      <c r="A3692" s="4" t="s">
        <v>10696</v>
      </c>
      <c r="B3692" s="4" t="s">
        <v>498</v>
      </c>
      <c r="E3692" s="4" t="s">
        <v>10998</v>
      </c>
      <c r="F3692" s="4" t="s">
        <v>1063</v>
      </c>
      <c r="G3692" s="4" t="s">
        <v>642</v>
      </c>
      <c r="H3692" s="4" t="s">
        <v>121</v>
      </c>
      <c r="I3692" s="4" t="s">
        <v>1062</v>
      </c>
      <c r="J3692" s="4" t="s">
        <v>501</v>
      </c>
    </row>
    <row r="3693" spans="1:10" ht="25.5" x14ac:dyDescent="0.2">
      <c r="A3693" s="4" t="s">
        <v>10696</v>
      </c>
      <c r="B3693" s="4" t="s">
        <v>664</v>
      </c>
      <c r="E3693" s="4" t="s">
        <v>10998</v>
      </c>
      <c r="F3693" s="4" t="s">
        <v>883</v>
      </c>
      <c r="G3693" s="4" t="s">
        <v>642</v>
      </c>
      <c r="H3693" s="4" t="s">
        <v>98</v>
      </c>
      <c r="I3693" s="4" t="s">
        <v>882</v>
      </c>
      <c r="J3693" s="4" t="s">
        <v>498</v>
      </c>
    </row>
    <row r="3694" spans="1:10" ht="25.5" x14ac:dyDescent="0.2">
      <c r="A3694" s="4" t="s">
        <v>10696</v>
      </c>
      <c r="B3694" s="4" t="s">
        <v>506</v>
      </c>
      <c r="C3694" s="4" t="s">
        <v>11005</v>
      </c>
    </row>
    <row r="3695" spans="1:10" ht="25.5" x14ac:dyDescent="0.2">
      <c r="A3695" s="1" t="s">
        <v>10700</v>
      </c>
      <c r="B3695" s="1" t="s">
        <v>498</v>
      </c>
      <c r="E3695" s="1" t="s">
        <v>11002</v>
      </c>
      <c r="F3695" s="1" t="s">
        <v>1149</v>
      </c>
      <c r="H3695" s="1" t="s">
        <v>127</v>
      </c>
      <c r="I3695" s="1" t="s">
        <v>1062</v>
      </c>
      <c r="J3695" s="1" t="s">
        <v>501</v>
      </c>
    </row>
    <row r="3696" spans="1:10" ht="25.5" x14ac:dyDescent="0.2">
      <c r="A3696" s="1" t="s">
        <v>10700</v>
      </c>
      <c r="B3696" s="1" t="s">
        <v>664</v>
      </c>
      <c r="C3696" s="1" t="s">
        <v>11003</v>
      </c>
    </row>
    <row r="3697" spans="1:10" ht="25.5" x14ac:dyDescent="0.2">
      <c r="A3697" s="4" t="s">
        <v>10704</v>
      </c>
      <c r="B3697" s="4" t="s">
        <v>498</v>
      </c>
      <c r="E3697" s="4" t="s">
        <v>10998</v>
      </c>
      <c r="F3697" s="4" t="s">
        <v>1149</v>
      </c>
      <c r="G3697" s="4" t="s">
        <v>642</v>
      </c>
      <c r="H3697" s="4" t="s">
        <v>127</v>
      </c>
      <c r="I3697" s="4" t="s">
        <v>1062</v>
      </c>
      <c r="J3697" s="4" t="s">
        <v>501</v>
      </c>
    </row>
    <row r="3698" spans="1:10" ht="25.5" x14ac:dyDescent="0.2">
      <c r="A3698" s="4" t="s">
        <v>10704</v>
      </c>
      <c r="B3698" s="4" t="s">
        <v>664</v>
      </c>
      <c r="E3698" s="4" t="s">
        <v>10998</v>
      </c>
      <c r="F3698" s="4" t="s">
        <v>1081</v>
      </c>
      <c r="G3698" s="4" t="s">
        <v>642</v>
      </c>
      <c r="H3698" s="4" t="s">
        <v>127</v>
      </c>
      <c r="I3698" s="4" t="s">
        <v>1080</v>
      </c>
      <c r="J3698" s="4" t="s">
        <v>501</v>
      </c>
    </row>
    <row r="3699" spans="1:10" ht="25.5" x14ac:dyDescent="0.2">
      <c r="A3699" s="4" t="s">
        <v>10704</v>
      </c>
      <c r="B3699" s="4" t="s">
        <v>506</v>
      </c>
      <c r="C3699" s="4" t="s">
        <v>11005</v>
      </c>
    </row>
    <row r="3700" spans="1:10" ht="25.5" x14ac:dyDescent="0.2">
      <c r="A3700" s="1" t="s">
        <v>10708</v>
      </c>
      <c r="B3700" s="1" t="s">
        <v>498</v>
      </c>
      <c r="E3700" s="1" t="s">
        <v>10998</v>
      </c>
      <c r="F3700" s="1" t="s">
        <v>1081</v>
      </c>
      <c r="G3700" s="1" t="s">
        <v>642</v>
      </c>
      <c r="H3700" s="1" t="s">
        <v>127</v>
      </c>
      <c r="I3700" s="1" t="s">
        <v>1080</v>
      </c>
      <c r="J3700" s="1" t="s">
        <v>501</v>
      </c>
    </row>
    <row r="3701" spans="1:10" ht="25.5" x14ac:dyDescent="0.2">
      <c r="A3701" s="1" t="s">
        <v>10708</v>
      </c>
      <c r="B3701" s="1" t="s">
        <v>664</v>
      </c>
      <c r="E3701" s="1" t="s">
        <v>10998</v>
      </c>
      <c r="F3701" s="1" t="s">
        <v>1089</v>
      </c>
      <c r="G3701" s="1" t="s">
        <v>642</v>
      </c>
      <c r="H3701" s="1" t="s">
        <v>127</v>
      </c>
      <c r="I3701" s="1" t="s">
        <v>1088</v>
      </c>
      <c r="J3701" s="1" t="s">
        <v>501</v>
      </c>
    </row>
    <row r="3702" spans="1:10" ht="25.5" x14ac:dyDescent="0.2">
      <c r="A3702" s="1" t="s">
        <v>10708</v>
      </c>
      <c r="B3702" s="1" t="s">
        <v>506</v>
      </c>
      <c r="C3702" s="1" t="s">
        <v>11005</v>
      </c>
    </row>
    <row r="3703" spans="1:10" ht="25.5" x14ac:dyDescent="0.2">
      <c r="A3703" s="1" t="s">
        <v>10708</v>
      </c>
      <c r="B3703" s="1" t="s">
        <v>516</v>
      </c>
      <c r="E3703" s="1" t="s">
        <v>10998</v>
      </c>
      <c r="F3703" s="1" t="s">
        <v>1081</v>
      </c>
      <c r="G3703" s="1" t="s">
        <v>642</v>
      </c>
      <c r="H3703" s="1" t="s">
        <v>127</v>
      </c>
      <c r="I3703" s="1" t="s">
        <v>1080</v>
      </c>
      <c r="J3703" s="1" t="s">
        <v>501</v>
      </c>
    </row>
    <row r="3704" spans="1:10" ht="25.5" x14ac:dyDescent="0.2">
      <c r="A3704" s="1" t="s">
        <v>10708</v>
      </c>
      <c r="B3704" s="1" t="s">
        <v>525</v>
      </c>
      <c r="E3704" s="1" t="s">
        <v>10998</v>
      </c>
      <c r="F3704" s="1" t="s">
        <v>1089</v>
      </c>
      <c r="G3704" s="1" t="s">
        <v>642</v>
      </c>
      <c r="H3704" s="1" t="s">
        <v>127</v>
      </c>
      <c r="I3704" s="1" t="s">
        <v>1088</v>
      </c>
      <c r="J3704" s="1" t="s">
        <v>501</v>
      </c>
    </row>
    <row r="3705" spans="1:10" ht="25.5" x14ac:dyDescent="0.2">
      <c r="A3705" s="1" t="s">
        <v>10708</v>
      </c>
      <c r="B3705" s="1" t="s">
        <v>533</v>
      </c>
      <c r="C3705" s="1" t="s">
        <v>11008</v>
      </c>
    </row>
    <row r="3706" spans="1:10" ht="25.5" x14ac:dyDescent="0.2">
      <c r="A3706" s="1" t="s">
        <v>10708</v>
      </c>
      <c r="B3706" s="1" t="s">
        <v>542</v>
      </c>
      <c r="C3706" s="1" t="s">
        <v>11000</v>
      </c>
    </row>
    <row r="3707" spans="1:10" ht="25.5" x14ac:dyDescent="0.2">
      <c r="A3707" s="4" t="s">
        <v>10712</v>
      </c>
      <c r="B3707" s="4" t="s">
        <v>498</v>
      </c>
      <c r="E3707" s="4" t="s">
        <v>10998</v>
      </c>
      <c r="F3707" s="4" t="s">
        <v>1149</v>
      </c>
      <c r="G3707" s="4" t="s">
        <v>642</v>
      </c>
      <c r="H3707" s="4" t="s">
        <v>127</v>
      </c>
      <c r="I3707" s="4" t="s">
        <v>1062</v>
      </c>
      <c r="J3707" s="4" t="s">
        <v>501</v>
      </c>
    </row>
    <row r="3708" spans="1:10" ht="25.5" x14ac:dyDescent="0.2">
      <c r="A3708" s="4" t="s">
        <v>10712</v>
      </c>
      <c r="B3708" s="4" t="s">
        <v>664</v>
      </c>
      <c r="E3708" s="4" t="s">
        <v>10998</v>
      </c>
      <c r="F3708" s="4" t="s">
        <v>883</v>
      </c>
      <c r="G3708" s="4" t="s">
        <v>642</v>
      </c>
      <c r="H3708" s="4" t="s">
        <v>98</v>
      </c>
      <c r="I3708" s="4" t="s">
        <v>882</v>
      </c>
      <c r="J3708" s="4" t="s">
        <v>498</v>
      </c>
    </row>
    <row r="3709" spans="1:10" ht="25.5" x14ac:dyDescent="0.2">
      <c r="A3709" s="4" t="s">
        <v>10712</v>
      </c>
      <c r="B3709" s="4" t="s">
        <v>506</v>
      </c>
      <c r="C3709" s="4" t="s">
        <v>11005</v>
      </c>
    </row>
    <row r="3710" spans="1:10" ht="25.5" x14ac:dyDescent="0.2">
      <c r="A3710" s="1" t="s">
        <v>10716</v>
      </c>
      <c r="B3710" s="1" t="s">
        <v>498</v>
      </c>
      <c r="E3710" s="1" t="s">
        <v>10998</v>
      </c>
      <c r="F3710" s="1" t="s">
        <v>1063</v>
      </c>
      <c r="G3710" s="1" t="s">
        <v>642</v>
      </c>
      <c r="H3710" s="1" t="s">
        <v>121</v>
      </c>
      <c r="I3710" s="1" t="s">
        <v>1062</v>
      </c>
      <c r="J3710" s="1" t="s">
        <v>501</v>
      </c>
    </row>
    <row r="3711" spans="1:10" ht="25.5" x14ac:dyDescent="0.2">
      <c r="A3711" s="1" t="s">
        <v>10716</v>
      </c>
      <c r="B3711" s="1" t="s">
        <v>664</v>
      </c>
      <c r="E3711" s="1" t="s">
        <v>10998</v>
      </c>
      <c r="F3711" s="1" t="s">
        <v>1081</v>
      </c>
      <c r="G3711" s="1" t="s">
        <v>642</v>
      </c>
      <c r="H3711" s="1" t="s">
        <v>121</v>
      </c>
      <c r="I3711" s="1" t="s">
        <v>1080</v>
      </c>
      <c r="J3711" s="1" t="s">
        <v>501</v>
      </c>
    </row>
    <row r="3712" spans="1:10" ht="25.5" x14ac:dyDescent="0.2">
      <c r="A3712" s="1" t="s">
        <v>10716</v>
      </c>
      <c r="B3712" s="1" t="s">
        <v>506</v>
      </c>
      <c r="C3712" s="1" t="s">
        <v>11005</v>
      </c>
    </row>
    <row r="3713" spans="1:10" ht="25.5" x14ac:dyDescent="0.2">
      <c r="A3713" s="4" t="s">
        <v>10720</v>
      </c>
      <c r="B3713" s="4" t="s">
        <v>498</v>
      </c>
      <c r="E3713" s="4" t="s">
        <v>10998</v>
      </c>
      <c r="F3713" s="4" t="s">
        <v>1081</v>
      </c>
      <c r="G3713" s="4" t="s">
        <v>642</v>
      </c>
      <c r="H3713" s="4" t="s">
        <v>121</v>
      </c>
      <c r="I3713" s="4" t="s">
        <v>1080</v>
      </c>
      <c r="J3713" s="4" t="s">
        <v>501</v>
      </c>
    </row>
    <row r="3714" spans="1:10" ht="25.5" x14ac:dyDescent="0.2">
      <c r="A3714" s="4" t="s">
        <v>10720</v>
      </c>
      <c r="B3714" s="4" t="s">
        <v>664</v>
      </c>
      <c r="E3714" s="4" t="s">
        <v>10998</v>
      </c>
      <c r="F3714" s="4" t="s">
        <v>1089</v>
      </c>
      <c r="G3714" s="4" t="s">
        <v>642</v>
      </c>
      <c r="H3714" s="4" t="s">
        <v>121</v>
      </c>
      <c r="I3714" s="4" t="s">
        <v>1088</v>
      </c>
      <c r="J3714" s="4" t="s">
        <v>501</v>
      </c>
    </row>
    <row r="3715" spans="1:10" ht="25.5" x14ac:dyDescent="0.2">
      <c r="A3715" s="4" t="s">
        <v>10720</v>
      </c>
      <c r="B3715" s="4" t="s">
        <v>506</v>
      </c>
      <c r="C3715" s="4" t="s">
        <v>11005</v>
      </c>
    </row>
    <row r="3716" spans="1:10" ht="25.5" x14ac:dyDescent="0.2">
      <c r="A3716" s="4" t="s">
        <v>10720</v>
      </c>
      <c r="B3716" s="4" t="s">
        <v>516</v>
      </c>
      <c r="E3716" s="4" t="s">
        <v>10998</v>
      </c>
      <c r="F3716" s="4" t="s">
        <v>1081</v>
      </c>
      <c r="G3716" s="4" t="s">
        <v>642</v>
      </c>
      <c r="H3716" s="4" t="s">
        <v>121</v>
      </c>
      <c r="I3716" s="4" t="s">
        <v>1080</v>
      </c>
      <c r="J3716" s="4" t="s">
        <v>501</v>
      </c>
    </row>
    <row r="3717" spans="1:10" ht="25.5" x14ac:dyDescent="0.2">
      <c r="A3717" s="4" t="s">
        <v>10720</v>
      </c>
      <c r="B3717" s="4" t="s">
        <v>525</v>
      </c>
      <c r="E3717" s="4" t="s">
        <v>10998</v>
      </c>
      <c r="F3717" s="4" t="s">
        <v>1089</v>
      </c>
      <c r="G3717" s="4" t="s">
        <v>642</v>
      </c>
      <c r="H3717" s="4" t="s">
        <v>121</v>
      </c>
      <c r="I3717" s="4" t="s">
        <v>1088</v>
      </c>
      <c r="J3717" s="4" t="s">
        <v>501</v>
      </c>
    </row>
    <row r="3718" spans="1:10" ht="25.5" x14ac:dyDescent="0.2">
      <c r="A3718" s="4" t="s">
        <v>10720</v>
      </c>
      <c r="B3718" s="4" t="s">
        <v>533</v>
      </c>
      <c r="C3718" s="4" t="s">
        <v>11008</v>
      </c>
    </row>
    <row r="3719" spans="1:10" ht="25.5" x14ac:dyDescent="0.2">
      <c r="A3719" s="4" t="s">
        <v>10720</v>
      </c>
      <c r="B3719" s="4" t="s">
        <v>542</v>
      </c>
      <c r="C3719" s="4" t="s">
        <v>11000</v>
      </c>
    </row>
    <row r="3720" spans="1:10" ht="25.5" x14ac:dyDescent="0.2">
      <c r="A3720" s="1" t="s">
        <v>10724</v>
      </c>
      <c r="B3720" s="1" t="s">
        <v>498</v>
      </c>
      <c r="E3720" s="1" t="s">
        <v>10996</v>
      </c>
      <c r="F3720" s="1" t="s">
        <v>2765</v>
      </c>
      <c r="H3720" s="1" t="s">
        <v>247</v>
      </c>
      <c r="I3720" s="1" t="s">
        <v>2764</v>
      </c>
      <c r="J3720" s="1" t="s">
        <v>501</v>
      </c>
    </row>
    <row r="3721" spans="1:10" ht="25.5" x14ac:dyDescent="0.2">
      <c r="A3721" s="1" t="s">
        <v>10724</v>
      </c>
      <c r="B3721" s="1" t="s">
        <v>664</v>
      </c>
      <c r="D3721" s="1" t="s">
        <v>7034</v>
      </c>
      <c r="E3721" s="1" t="s">
        <v>666</v>
      </c>
    </row>
    <row r="3722" spans="1:10" ht="25.5" x14ac:dyDescent="0.2">
      <c r="A3722" s="1" t="s">
        <v>10724</v>
      </c>
      <c r="B3722" s="1" t="s">
        <v>506</v>
      </c>
      <c r="C3722" s="1" t="s">
        <v>10997</v>
      </c>
    </row>
    <row r="3723" spans="1:10" ht="25.5" x14ac:dyDescent="0.2">
      <c r="A3723" s="1" t="s">
        <v>10724</v>
      </c>
      <c r="B3723" s="1" t="s">
        <v>516</v>
      </c>
      <c r="E3723" s="1" t="s">
        <v>10998</v>
      </c>
      <c r="F3723" s="1" t="s">
        <v>890</v>
      </c>
      <c r="G3723" s="1" t="s">
        <v>642</v>
      </c>
      <c r="H3723" s="1" t="s">
        <v>98</v>
      </c>
      <c r="I3723" s="1" t="s">
        <v>889</v>
      </c>
      <c r="J3723" s="1" t="s">
        <v>516</v>
      </c>
    </row>
    <row r="3724" spans="1:10" ht="25.5" x14ac:dyDescent="0.2">
      <c r="A3724" s="1" t="s">
        <v>10724</v>
      </c>
      <c r="B3724" s="1" t="s">
        <v>525</v>
      </c>
      <c r="D3724" s="1" t="s">
        <v>498</v>
      </c>
      <c r="E3724" s="1" t="s">
        <v>498</v>
      </c>
    </row>
    <row r="3725" spans="1:10" ht="25.5" x14ac:dyDescent="0.2">
      <c r="A3725" s="1" t="s">
        <v>10724</v>
      </c>
      <c r="B3725" s="1" t="s">
        <v>533</v>
      </c>
      <c r="C3725" s="1" t="s">
        <v>10997</v>
      </c>
    </row>
    <row r="3726" spans="1:10" ht="25.5" x14ac:dyDescent="0.2">
      <c r="A3726" s="1" t="s">
        <v>10724</v>
      </c>
      <c r="B3726" s="1" t="s">
        <v>542</v>
      </c>
      <c r="C3726" s="1" t="s">
        <v>11000</v>
      </c>
    </row>
    <row r="3727" spans="1:10" ht="25.5" x14ac:dyDescent="0.2">
      <c r="A3727" s="4" t="s">
        <v>10728</v>
      </c>
      <c r="B3727" s="4" t="s">
        <v>498</v>
      </c>
      <c r="E3727" s="4" t="s">
        <v>10996</v>
      </c>
      <c r="F3727" s="4" t="s">
        <v>592</v>
      </c>
      <c r="H3727" s="4" t="s">
        <v>73</v>
      </c>
      <c r="I3727" s="4" t="s">
        <v>591</v>
      </c>
      <c r="J3727" s="4" t="s">
        <v>501</v>
      </c>
    </row>
    <row r="3728" spans="1:10" ht="25.5" x14ac:dyDescent="0.2">
      <c r="A3728" s="4" t="s">
        <v>10728</v>
      </c>
      <c r="B3728" s="4" t="s">
        <v>664</v>
      </c>
      <c r="D3728" s="4" t="s">
        <v>7034</v>
      </c>
      <c r="E3728" s="4" t="s">
        <v>593</v>
      </c>
    </row>
    <row r="3729" spans="1:10" ht="25.5" x14ac:dyDescent="0.2">
      <c r="A3729" s="4" t="s">
        <v>10728</v>
      </c>
      <c r="B3729" s="4" t="s">
        <v>506</v>
      </c>
      <c r="C3729" s="4" t="s">
        <v>10997</v>
      </c>
    </row>
    <row r="3730" spans="1:10" ht="25.5" x14ac:dyDescent="0.2">
      <c r="A3730" s="4" t="s">
        <v>10728</v>
      </c>
      <c r="B3730" s="4" t="s">
        <v>516</v>
      </c>
      <c r="E3730" s="4" t="s">
        <v>10998</v>
      </c>
      <c r="F3730" s="4" t="s">
        <v>628</v>
      </c>
      <c r="H3730" s="4" t="s">
        <v>73</v>
      </c>
      <c r="I3730" s="4" t="s">
        <v>627</v>
      </c>
      <c r="J3730" s="4" t="s">
        <v>501</v>
      </c>
    </row>
    <row r="3731" spans="1:10" ht="25.5" x14ac:dyDescent="0.2">
      <c r="A3731" s="4" t="s">
        <v>10728</v>
      </c>
      <c r="B3731" s="4" t="s">
        <v>525</v>
      </c>
      <c r="C3731" s="4" t="s">
        <v>11007</v>
      </c>
    </row>
    <row r="3732" spans="1:10" ht="25.5" x14ac:dyDescent="0.2">
      <c r="A3732" s="4" t="s">
        <v>10728</v>
      </c>
      <c r="B3732" s="4" t="s">
        <v>533</v>
      </c>
      <c r="C3732" s="4" t="s">
        <v>11000</v>
      </c>
    </row>
    <row r="3733" spans="1:10" ht="25.5" x14ac:dyDescent="0.2">
      <c r="A3733" s="1" t="s">
        <v>10732</v>
      </c>
      <c r="B3733" s="1" t="s">
        <v>498</v>
      </c>
      <c r="E3733" s="1" t="s">
        <v>10996</v>
      </c>
      <c r="F3733" s="1" t="s">
        <v>592</v>
      </c>
      <c r="H3733" s="1" t="s">
        <v>73</v>
      </c>
      <c r="I3733" s="1" t="s">
        <v>591</v>
      </c>
      <c r="J3733" s="1" t="s">
        <v>501</v>
      </c>
    </row>
    <row r="3734" spans="1:10" ht="25.5" x14ac:dyDescent="0.2">
      <c r="A3734" s="1" t="s">
        <v>10732</v>
      </c>
      <c r="B3734" s="1" t="s">
        <v>664</v>
      </c>
      <c r="D3734" s="1" t="s">
        <v>1686</v>
      </c>
      <c r="E3734" s="1" t="s">
        <v>593</v>
      </c>
    </row>
    <row r="3735" spans="1:10" ht="25.5" x14ac:dyDescent="0.2">
      <c r="A3735" s="1" t="s">
        <v>10732</v>
      </c>
      <c r="B3735" s="1" t="s">
        <v>506</v>
      </c>
      <c r="C3735" s="1" t="s">
        <v>10997</v>
      </c>
    </row>
    <row r="3736" spans="1:10" ht="25.5" x14ac:dyDescent="0.2">
      <c r="A3736" s="1" t="s">
        <v>10732</v>
      </c>
      <c r="B3736" s="1" t="s">
        <v>516</v>
      </c>
      <c r="E3736" s="1" t="s">
        <v>10998</v>
      </c>
      <c r="F3736" s="1" t="s">
        <v>628</v>
      </c>
      <c r="H3736" s="1" t="s">
        <v>73</v>
      </c>
      <c r="I3736" s="1" t="s">
        <v>627</v>
      </c>
      <c r="J3736" s="1" t="s">
        <v>501</v>
      </c>
    </row>
    <row r="3737" spans="1:10" ht="25.5" x14ac:dyDescent="0.2">
      <c r="A3737" s="1" t="s">
        <v>10732</v>
      </c>
      <c r="B3737" s="1" t="s">
        <v>525</v>
      </c>
      <c r="C3737" s="1" t="s">
        <v>10999</v>
      </c>
    </row>
    <row r="3738" spans="1:10" ht="25.5" x14ac:dyDescent="0.2">
      <c r="A3738" s="1" t="s">
        <v>10732</v>
      </c>
      <c r="B3738" s="1" t="s">
        <v>533</v>
      </c>
      <c r="C3738" s="1" t="s">
        <v>11000</v>
      </c>
    </row>
    <row r="3739" spans="1:10" x14ac:dyDescent="0.2">
      <c r="A3739" s="4" t="s">
        <v>10736</v>
      </c>
      <c r="B3739" s="4" t="s">
        <v>498</v>
      </c>
      <c r="E3739" s="4" t="s">
        <v>11002</v>
      </c>
      <c r="F3739" s="4" t="s">
        <v>621</v>
      </c>
      <c r="H3739" s="4" t="s">
        <v>73</v>
      </c>
      <c r="I3739" s="4" t="s">
        <v>620</v>
      </c>
      <c r="J3739" s="4" t="s">
        <v>501</v>
      </c>
    </row>
    <row r="3740" spans="1:10" x14ac:dyDescent="0.2">
      <c r="A3740" s="4" t="s">
        <v>10736</v>
      </c>
      <c r="B3740" s="4" t="s">
        <v>664</v>
      </c>
      <c r="C3740" s="4" t="s">
        <v>11003</v>
      </c>
    </row>
    <row r="3741" spans="1:10" x14ac:dyDescent="0.2">
      <c r="A3741" s="1" t="s">
        <v>10741</v>
      </c>
      <c r="B3741" s="1" t="s">
        <v>498</v>
      </c>
      <c r="E3741" s="1" t="s">
        <v>11002</v>
      </c>
      <c r="F3741" s="1" t="s">
        <v>643</v>
      </c>
      <c r="H3741" s="1" t="s">
        <v>73</v>
      </c>
      <c r="I3741" s="1" t="s">
        <v>641</v>
      </c>
    </row>
    <row r="3742" spans="1:10" x14ac:dyDescent="0.2">
      <c r="A3742" s="1" t="s">
        <v>10741</v>
      </c>
      <c r="B3742" s="1" t="s">
        <v>664</v>
      </c>
      <c r="C3742" s="1" t="s">
        <v>11003</v>
      </c>
    </row>
    <row r="3743" spans="1:10" x14ac:dyDescent="0.2">
      <c r="A3743" s="1" t="s">
        <v>10741</v>
      </c>
      <c r="B3743" s="1" t="s">
        <v>506</v>
      </c>
      <c r="E3743" s="1" t="s">
        <v>11002</v>
      </c>
      <c r="F3743" s="1" t="s">
        <v>654</v>
      </c>
      <c r="H3743" s="1" t="s">
        <v>73</v>
      </c>
      <c r="I3743" s="1" t="s">
        <v>652</v>
      </c>
    </row>
    <row r="3744" spans="1:10" x14ac:dyDescent="0.2">
      <c r="A3744" s="1" t="s">
        <v>10741</v>
      </c>
      <c r="B3744" s="1" t="s">
        <v>516</v>
      </c>
      <c r="C3744" s="1" t="s">
        <v>11003</v>
      </c>
    </row>
    <row r="3745" spans="1:10" x14ac:dyDescent="0.2">
      <c r="A3745" s="1" t="s">
        <v>10741</v>
      </c>
      <c r="B3745" s="1" t="s">
        <v>525</v>
      </c>
      <c r="C3745" s="1" t="s">
        <v>11000</v>
      </c>
    </row>
    <row r="3746" spans="1:10" x14ac:dyDescent="0.2">
      <c r="A3746" s="4" t="s">
        <v>10745</v>
      </c>
      <c r="B3746" s="4" t="s">
        <v>498</v>
      </c>
      <c r="E3746" s="4" t="s">
        <v>11002</v>
      </c>
      <c r="F3746" s="4" t="s">
        <v>573</v>
      </c>
      <c r="G3746" s="4" t="s">
        <v>642</v>
      </c>
      <c r="H3746" s="4" t="s">
        <v>57</v>
      </c>
      <c r="I3746" s="4" t="s">
        <v>562</v>
      </c>
      <c r="J3746" s="4" t="s">
        <v>501</v>
      </c>
    </row>
    <row r="3747" spans="1:10" x14ac:dyDescent="0.2">
      <c r="A3747" s="4" t="s">
        <v>10745</v>
      </c>
      <c r="B3747" s="4" t="s">
        <v>664</v>
      </c>
      <c r="C3747" s="4" t="s">
        <v>11003</v>
      </c>
    </row>
    <row r="3748" spans="1:10" ht="25.5" x14ac:dyDescent="0.2">
      <c r="A3748" s="1" t="s">
        <v>10749</v>
      </c>
      <c r="B3748" s="1" t="s">
        <v>498</v>
      </c>
      <c r="E3748" s="1" t="s">
        <v>10998</v>
      </c>
      <c r="F3748" s="1" t="s">
        <v>1081</v>
      </c>
      <c r="G3748" s="1" t="s">
        <v>642</v>
      </c>
      <c r="H3748" s="1" t="s">
        <v>127</v>
      </c>
      <c r="I3748" s="1" t="s">
        <v>1080</v>
      </c>
      <c r="J3748" s="1" t="s">
        <v>501</v>
      </c>
    </row>
    <row r="3749" spans="1:10" ht="25.5" x14ac:dyDescent="0.2">
      <c r="A3749" s="1" t="s">
        <v>10749</v>
      </c>
      <c r="B3749" s="1" t="s">
        <v>664</v>
      </c>
      <c r="E3749" s="1" t="s">
        <v>10998</v>
      </c>
      <c r="F3749" s="1" t="s">
        <v>1089</v>
      </c>
      <c r="G3749" s="1" t="s">
        <v>642</v>
      </c>
      <c r="H3749" s="1" t="s">
        <v>127</v>
      </c>
      <c r="I3749" s="1" t="s">
        <v>1088</v>
      </c>
      <c r="J3749" s="1" t="s">
        <v>501</v>
      </c>
    </row>
    <row r="3750" spans="1:10" ht="25.5" x14ac:dyDescent="0.2">
      <c r="A3750" s="1" t="s">
        <v>10749</v>
      </c>
      <c r="B3750" s="1" t="s">
        <v>506</v>
      </c>
      <c r="C3750" s="1" t="s">
        <v>11008</v>
      </c>
    </row>
    <row r="3751" spans="1:10" x14ac:dyDescent="0.2">
      <c r="A3751" s="4" t="s">
        <v>10753</v>
      </c>
      <c r="B3751" s="4" t="s">
        <v>498</v>
      </c>
      <c r="E3751" s="4" t="s">
        <v>11002</v>
      </c>
      <c r="F3751" s="4" t="s">
        <v>2595</v>
      </c>
      <c r="G3751" s="4" t="s">
        <v>5523</v>
      </c>
      <c r="H3751" s="4" t="s">
        <v>229</v>
      </c>
      <c r="I3751" s="4" t="s">
        <v>1008</v>
      </c>
    </row>
    <row r="3752" spans="1:10" x14ac:dyDescent="0.2">
      <c r="A3752" s="4" t="s">
        <v>10753</v>
      </c>
      <c r="B3752" s="4" t="s">
        <v>664</v>
      </c>
      <c r="C3752" s="4" t="s">
        <v>11003</v>
      </c>
    </row>
    <row r="3753" spans="1:10" x14ac:dyDescent="0.2">
      <c r="A3753" s="1" t="s">
        <v>10758</v>
      </c>
      <c r="B3753" s="1" t="s">
        <v>498</v>
      </c>
      <c r="E3753" s="1" t="s">
        <v>11002</v>
      </c>
      <c r="F3753" s="1" t="s">
        <v>573</v>
      </c>
      <c r="G3753" s="1" t="s">
        <v>642</v>
      </c>
      <c r="H3753" s="1" t="s">
        <v>57</v>
      </c>
      <c r="I3753" s="1" t="s">
        <v>562</v>
      </c>
      <c r="J3753" s="1" t="s">
        <v>501</v>
      </c>
    </row>
    <row r="3754" spans="1:10" x14ac:dyDescent="0.2">
      <c r="A3754" s="1" t="s">
        <v>10758</v>
      </c>
      <c r="B3754" s="1" t="s">
        <v>664</v>
      </c>
      <c r="C3754" s="1" t="s">
        <v>11003</v>
      </c>
    </row>
    <row r="3755" spans="1:10" ht="25.5" x14ac:dyDescent="0.2">
      <c r="A3755" s="4" t="s">
        <v>10762</v>
      </c>
      <c r="B3755" s="4" t="s">
        <v>498</v>
      </c>
      <c r="E3755" s="4" t="s">
        <v>11002</v>
      </c>
      <c r="F3755" s="4" t="s">
        <v>3738</v>
      </c>
      <c r="H3755" s="4" t="s">
        <v>342</v>
      </c>
      <c r="I3755" s="4" t="s">
        <v>2540</v>
      </c>
    </row>
    <row r="3756" spans="1:10" ht="25.5" x14ac:dyDescent="0.2">
      <c r="A3756" s="4" t="s">
        <v>10762</v>
      </c>
      <c r="B3756" s="4" t="s">
        <v>664</v>
      </c>
      <c r="C3756" s="4" t="s">
        <v>11003</v>
      </c>
    </row>
    <row r="3757" spans="1:10" ht="25.5" x14ac:dyDescent="0.2">
      <c r="A3757" s="1" t="s">
        <v>10767</v>
      </c>
      <c r="B3757" s="1" t="s">
        <v>498</v>
      </c>
      <c r="E3757" s="1" t="s">
        <v>11002</v>
      </c>
      <c r="F3757" s="1" t="s">
        <v>1913</v>
      </c>
      <c r="H3757" s="1" t="s">
        <v>184</v>
      </c>
      <c r="I3757" s="1" t="s">
        <v>1912</v>
      </c>
    </row>
    <row r="3758" spans="1:10" ht="25.5" x14ac:dyDescent="0.2">
      <c r="A3758" s="1" t="s">
        <v>10767</v>
      </c>
      <c r="B3758" s="1" t="s">
        <v>664</v>
      </c>
      <c r="C3758" s="1" t="s">
        <v>11003</v>
      </c>
    </row>
    <row r="3759" spans="1:10" ht="25.5" x14ac:dyDescent="0.2">
      <c r="A3759" s="4" t="s">
        <v>10772</v>
      </c>
      <c r="B3759" s="4" t="s">
        <v>498</v>
      </c>
      <c r="E3759" s="4" t="s">
        <v>10996</v>
      </c>
      <c r="F3759" s="4" t="s">
        <v>1803</v>
      </c>
      <c r="G3759" s="4" t="s">
        <v>5543</v>
      </c>
      <c r="H3759" s="4" t="s">
        <v>177</v>
      </c>
      <c r="I3759" s="4" t="s">
        <v>1802</v>
      </c>
    </row>
    <row r="3760" spans="1:10" ht="25.5" x14ac:dyDescent="0.2">
      <c r="A3760" s="4" t="s">
        <v>10772</v>
      </c>
      <c r="B3760" s="4" t="s">
        <v>664</v>
      </c>
      <c r="D3760" s="4" t="s">
        <v>7034</v>
      </c>
      <c r="E3760" s="4" t="s">
        <v>612</v>
      </c>
    </row>
    <row r="3761" spans="1:10" ht="25.5" x14ac:dyDescent="0.2">
      <c r="A3761" s="4" t="s">
        <v>10772</v>
      </c>
      <c r="B3761" s="4" t="s">
        <v>506</v>
      </c>
      <c r="C3761" s="4" t="s">
        <v>10997</v>
      </c>
    </row>
    <row r="3762" spans="1:10" ht="25.5" x14ac:dyDescent="0.2">
      <c r="A3762" s="1" t="s">
        <v>10776</v>
      </c>
      <c r="B3762" s="1" t="s">
        <v>498</v>
      </c>
      <c r="E3762" s="1" t="s">
        <v>10996</v>
      </c>
      <c r="F3762" s="1" t="s">
        <v>2765</v>
      </c>
      <c r="H3762" s="1" t="s">
        <v>247</v>
      </c>
      <c r="I3762" s="1" t="s">
        <v>2764</v>
      </c>
      <c r="J3762" s="1" t="s">
        <v>501</v>
      </c>
    </row>
    <row r="3763" spans="1:10" ht="25.5" x14ac:dyDescent="0.2">
      <c r="A3763" s="1" t="s">
        <v>10776</v>
      </c>
      <c r="B3763" s="1" t="s">
        <v>664</v>
      </c>
      <c r="D3763" s="1" t="s">
        <v>1686</v>
      </c>
      <c r="E3763" s="1" t="s">
        <v>666</v>
      </c>
    </row>
    <row r="3764" spans="1:10" ht="25.5" x14ac:dyDescent="0.2">
      <c r="A3764" s="1" t="s">
        <v>10776</v>
      </c>
      <c r="B3764" s="1" t="s">
        <v>506</v>
      </c>
      <c r="C3764" s="1" t="s">
        <v>10997</v>
      </c>
    </row>
    <row r="3765" spans="1:10" ht="25.5" x14ac:dyDescent="0.2">
      <c r="A3765" s="1" t="s">
        <v>10776</v>
      </c>
      <c r="B3765" s="1" t="s">
        <v>516</v>
      </c>
      <c r="E3765" s="1" t="s">
        <v>10998</v>
      </c>
      <c r="F3765" s="1" t="s">
        <v>2772</v>
      </c>
      <c r="H3765" s="1" t="s">
        <v>247</v>
      </c>
      <c r="I3765" s="1" t="s">
        <v>2771</v>
      </c>
      <c r="J3765" s="1" t="s">
        <v>501</v>
      </c>
    </row>
    <row r="3766" spans="1:10" ht="25.5" x14ac:dyDescent="0.2">
      <c r="A3766" s="1" t="s">
        <v>10776</v>
      </c>
      <c r="B3766" s="1" t="s">
        <v>525</v>
      </c>
      <c r="C3766" s="1" t="s">
        <v>10999</v>
      </c>
    </row>
    <row r="3767" spans="1:10" ht="25.5" x14ac:dyDescent="0.2">
      <c r="A3767" s="1" t="s">
        <v>10776</v>
      </c>
      <c r="B3767" s="1" t="s">
        <v>533</v>
      </c>
      <c r="E3767" s="1" t="s">
        <v>10998</v>
      </c>
      <c r="F3767" s="1" t="s">
        <v>2779</v>
      </c>
      <c r="H3767" s="1" t="s">
        <v>247</v>
      </c>
      <c r="I3767" s="1" t="s">
        <v>2778</v>
      </c>
      <c r="J3767" s="1" t="s">
        <v>501</v>
      </c>
    </row>
    <row r="3768" spans="1:10" ht="25.5" x14ac:dyDescent="0.2">
      <c r="A3768" s="1" t="s">
        <v>10776</v>
      </c>
      <c r="B3768" s="1" t="s">
        <v>542</v>
      </c>
      <c r="C3768" s="1" t="s">
        <v>10999</v>
      </c>
    </row>
    <row r="3769" spans="1:10" ht="25.5" x14ac:dyDescent="0.2">
      <c r="A3769" s="1" t="s">
        <v>10776</v>
      </c>
      <c r="B3769" s="1" t="s">
        <v>553</v>
      </c>
      <c r="E3769" s="1" t="s">
        <v>10998</v>
      </c>
      <c r="F3769" s="1" t="s">
        <v>2787</v>
      </c>
      <c r="H3769" s="1" t="s">
        <v>247</v>
      </c>
      <c r="I3769" s="1" t="s">
        <v>2786</v>
      </c>
      <c r="J3769" s="1" t="s">
        <v>501</v>
      </c>
    </row>
    <row r="3770" spans="1:10" ht="25.5" x14ac:dyDescent="0.2">
      <c r="A3770" s="1" t="s">
        <v>10776</v>
      </c>
      <c r="B3770" s="1" t="s">
        <v>636</v>
      </c>
      <c r="C3770" s="1" t="s">
        <v>10999</v>
      </c>
    </row>
    <row r="3771" spans="1:10" ht="25.5" x14ac:dyDescent="0.2">
      <c r="A3771" s="1" t="s">
        <v>10776</v>
      </c>
      <c r="B3771" s="1" t="s">
        <v>642</v>
      </c>
      <c r="C3771" s="1" t="s">
        <v>11001</v>
      </c>
    </row>
    <row r="3772" spans="1:10" ht="25.5" x14ac:dyDescent="0.2">
      <c r="A3772" s="1" t="s">
        <v>10776</v>
      </c>
      <c r="B3772" s="1" t="s">
        <v>653</v>
      </c>
      <c r="C3772" s="1" t="s">
        <v>11001</v>
      </c>
    </row>
    <row r="3773" spans="1:10" ht="25.5" x14ac:dyDescent="0.2">
      <c r="A3773" s="1" t="s">
        <v>10776</v>
      </c>
      <c r="B3773" s="1" t="s">
        <v>808</v>
      </c>
      <c r="C3773" s="1" t="s">
        <v>11000</v>
      </c>
    </row>
    <row r="3774" spans="1:10" ht="25.5" x14ac:dyDescent="0.2">
      <c r="A3774" s="4" t="s">
        <v>10779</v>
      </c>
      <c r="B3774" s="4" t="s">
        <v>498</v>
      </c>
      <c r="E3774" s="4" t="s">
        <v>10996</v>
      </c>
      <c r="F3774" s="4" t="s">
        <v>3476</v>
      </c>
      <c r="H3774" s="4" t="s">
        <v>296</v>
      </c>
      <c r="I3774" s="4" t="s">
        <v>3475</v>
      </c>
    </row>
    <row r="3775" spans="1:10" ht="25.5" x14ac:dyDescent="0.2">
      <c r="A3775" s="4" t="s">
        <v>10779</v>
      </c>
      <c r="B3775" s="4" t="s">
        <v>664</v>
      </c>
      <c r="D3775" s="4" t="s">
        <v>7034</v>
      </c>
      <c r="E3775" s="4" t="s">
        <v>593</v>
      </c>
    </row>
    <row r="3776" spans="1:10" ht="25.5" x14ac:dyDescent="0.2">
      <c r="A3776" s="4" t="s">
        <v>10779</v>
      </c>
      <c r="B3776" s="4" t="s">
        <v>506</v>
      </c>
      <c r="C3776" s="4" t="s">
        <v>10997</v>
      </c>
    </row>
    <row r="3777" spans="1:10" ht="25.5" x14ac:dyDescent="0.2">
      <c r="A3777" s="4" t="s">
        <v>10779</v>
      </c>
      <c r="B3777" s="4" t="s">
        <v>516</v>
      </c>
      <c r="E3777" s="4" t="s">
        <v>10998</v>
      </c>
      <c r="F3777" s="4" t="s">
        <v>3484</v>
      </c>
      <c r="H3777" s="4" t="s">
        <v>296</v>
      </c>
      <c r="I3777" s="4" t="s">
        <v>3483</v>
      </c>
    </row>
    <row r="3778" spans="1:10" ht="25.5" x14ac:dyDescent="0.2">
      <c r="A3778" s="4" t="s">
        <v>10779</v>
      </c>
      <c r="B3778" s="4" t="s">
        <v>525</v>
      </c>
      <c r="C3778" s="4" t="s">
        <v>10999</v>
      </c>
    </row>
    <row r="3779" spans="1:10" ht="25.5" x14ac:dyDescent="0.2">
      <c r="A3779" s="4" t="s">
        <v>10779</v>
      </c>
      <c r="B3779" s="4" t="s">
        <v>533</v>
      </c>
      <c r="C3779" s="4" t="s">
        <v>11000</v>
      </c>
    </row>
    <row r="3780" spans="1:10" ht="25.5" x14ac:dyDescent="0.2">
      <c r="A3780" s="1" t="s">
        <v>10782</v>
      </c>
      <c r="B3780" s="1" t="s">
        <v>498</v>
      </c>
      <c r="E3780" s="1" t="s">
        <v>10996</v>
      </c>
      <c r="F3780" s="1" t="s">
        <v>3645</v>
      </c>
      <c r="H3780" s="1" t="s">
        <v>303</v>
      </c>
      <c r="I3780" s="1" t="s">
        <v>3475</v>
      </c>
    </row>
    <row r="3781" spans="1:10" ht="25.5" x14ac:dyDescent="0.2">
      <c r="A3781" s="1" t="s">
        <v>10782</v>
      </c>
      <c r="B3781" s="1" t="s">
        <v>664</v>
      </c>
      <c r="D3781" s="1" t="s">
        <v>7034</v>
      </c>
      <c r="E3781" s="1" t="s">
        <v>666</v>
      </c>
    </row>
    <row r="3782" spans="1:10" ht="25.5" x14ac:dyDescent="0.2">
      <c r="A3782" s="1" t="s">
        <v>10782</v>
      </c>
      <c r="B3782" s="1" t="s">
        <v>506</v>
      </c>
      <c r="C3782" s="1" t="s">
        <v>10997</v>
      </c>
    </row>
    <row r="3783" spans="1:10" ht="25.5" x14ac:dyDescent="0.2">
      <c r="A3783" s="1" t="s">
        <v>10782</v>
      </c>
      <c r="B3783" s="1" t="s">
        <v>516</v>
      </c>
      <c r="E3783" s="1" t="s">
        <v>10998</v>
      </c>
      <c r="F3783" s="1" t="s">
        <v>3650</v>
      </c>
      <c r="H3783" s="1" t="s">
        <v>303</v>
      </c>
      <c r="I3783" s="1" t="s">
        <v>3483</v>
      </c>
    </row>
    <row r="3784" spans="1:10" ht="25.5" x14ac:dyDescent="0.2">
      <c r="A3784" s="1" t="s">
        <v>10782</v>
      </c>
      <c r="B3784" s="1" t="s">
        <v>525</v>
      </c>
      <c r="C3784" s="1" t="s">
        <v>10999</v>
      </c>
    </row>
    <row r="3785" spans="1:10" ht="25.5" x14ac:dyDescent="0.2">
      <c r="A3785" s="1" t="s">
        <v>10782</v>
      </c>
      <c r="B3785" s="1" t="s">
        <v>533</v>
      </c>
      <c r="C3785" s="1" t="s">
        <v>11000</v>
      </c>
    </row>
    <row r="3786" spans="1:10" ht="25.5" x14ac:dyDescent="0.2">
      <c r="A3786" s="4" t="s">
        <v>10785</v>
      </c>
      <c r="B3786" s="4" t="s">
        <v>498</v>
      </c>
      <c r="E3786" s="4" t="s">
        <v>10996</v>
      </c>
      <c r="F3786" s="4" t="s">
        <v>1183</v>
      </c>
      <c r="H3786" s="4" t="s">
        <v>127</v>
      </c>
      <c r="I3786" s="4" t="s">
        <v>1182</v>
      </c>
      <c r="J3786" s="4" t="s">
        <v>501</v>
      </c>
    </row>
    <row r="3787" spans="1:10" ht="25.5" x14ac:dyDescent="0.2">
      <c r="A3787" s="4" t="s">
        <v>10785</v>
      </c>
      <c r="B3787" s="4" t="s">
        <v>664</v>
      </c>
      <c r="D3787" s="4" t="s">
        <v>1686</v>
      </c>
      <c r="E3787" s="4" t="s">
        <v>733</v>
      </c>
    </row>
    <row r="3788" spans="1:10" ht="25.5" x14ac:dyDescent="0.2">
      <c r="A3788" s="4" t="s">
        <v>10785</v>
      </c>
      <c r="B3788" s="4" t="s">
        <v>506</v>
      </c>
      <c r="C3788" s="4" t="s">
        <v>10997</v>
      </c>
    </row>
    <row r="3789" spans="1:10" ht="25.5" x14ac:dyDescent="0.2">
      <c r="A3789" s="4" t="s">
        <v>10785</v>
      </c>
      <c r="B3789" s="4" t="s">
        <v>516</v>
      </c>
      <c r="E3789" s="4" t="s">
        <v>10998</v>
      </c>
      <c r="F3789" s="4" t="s">
        <v>1196</v>
      </c>
      <c r="H3789" s="4" t="s">
        <v>127</v>
      </c>
      <c r="I3789" s="4" t="s">
        <v>1195</v>
      </c>
      <c r="J3789" s="4" t="s">
        <v>501</v>
      </c>
    </row>
    <row r="3790" spans="1:10" ht="25.5" x14ac:dyDescent="0.2">
      <c r="A3790" s="4" t="s">
        <v>10785</v>
      </c>
      <c r="B3790" s="4" t="s">
        <v>525</v>
      </c>
      <c r="C3790" s="4" t="s">
        <v>10999</v>
      </c>
    </row>
    <row r="3791" spans="1:10" ht="25.5" x14ac:dyDescent="0.2">
      <c r="A3791" s="4" t="s">
        <v>10785</v>
      </c>
      <c r="B3791" s="4" t="s">
        <v>533</v>
      </c>
      <c r="E3791" s="4" t="s">
        <v>10998</v>
      </c>
      <c r="F3791" s="4" t="s">
        <v>1206</v>
      </c>
      <c r="H3791" s="4" t="s">
        <v>127</v>
      </c>
      <c r="I3791" s="4" t="s">
        <v>1204</v>
      </c>
      <c r="J3791" s="4" t="s">
        <v>501</v>
      </c>
    </row>
    <row r="3792" spans="1:10" ht="25.5" x14ac:dyDescent="0.2">
      <c r="A3792" s="4" t="s">
        <v>10785</v>
      </c>
      <c r="B3792" s="4" t="s">
        <v>542</v>
      </c>
      <c r="C3792" s="4" t="s">
        <v>10999</v>
      </c>
    </row>
    <row r="3793" spans="1:10" ht="25.5" x14ac:dyDescent="0.2">
      <c r="A3793" s="4" t="s">
        <v>10785</v>
      </c>
      <c r="B3793" s="4" t="s">
        <v>553</v>
      </c>
      <c r="E3793" s="4" t="s">
        <v>10998</v>
      </c>
      <c r="F3793" s="4" t="s">
        <v>1215</v>
      </c>
      <c r="H3793" s="4" t="s">
        <v>127</v>
      </c>
      <c r="I3793" s="4" t="s">
        <v>1213</v>
      </c>
      <c r="J3793" s="4" t="s">
        <v>501</v>
      </c>
    </row>
    <row r="3794" spans="1:10" ht="25.5" x14ac:dyDescent="0.2">
      <c r="A3794" s="4" t="s">
        <v>10785</v>
      </c>
      <c r="B3794" s="4" t="s">
        <v>636</v>
      </c>
      <c r="C3794" s="4" t="s">
        <v>10999</v>
      </c>
    </row>
    <row r="3795" spans="1:10" ht="25.5" x14ac:dyDescent="0.2">
      <c r="A3795" s="4" t="s">
        <v>10785</v>
      </c>
      <c r="B3795" s="4" t="s">
        <v>642</v>
      </c>
      <c r="E3795" s="4" t="s">
        <v>10998</v>
      </c>
      <c r="F3795" s="4" t="s">
        <v>1224</v>
      </c>
      <c r="H3795" s="4" t="s">
        <v>127</v>
      </c>
      <c r="I3795" s="4" t="s">
        <v>1222</v>
      </c>
      <c r="J3795" s="4" t="s">
        <v>501</v>
      </c>
    </row>
    <row r="3796" spans="1:10" ht="25.5" x14ac:dyDescent="0.2">
      <c r="A3796" s="4" t="s">
        <v>10785</v>
      </c>
      <c r="B3796" s="4" t="s">
        <v>653</v>
      </c>
      <c r="C3796" s="4" t="s">
        <v>10999</v>
      </c>
    </row>
    <row r="3797" spans="1:10" ht="25.5" x14ac:dyDescent="0.2">
      <c r="A3797" s="4" t="s">
        <v>10785</v>
      </c>
      <c r="B3797" s="4" t="s">
        <v>808</v>
      </c>
      <c r="E3797" s="4" t="s">
        <v>10998</v>
      </c>
      <c r="F3797" s="4" t="s">
        <v>1233</v>
      </c>
      <c r="H3797" s="4" t="s">
        <v>127</v>
      </c>
      <c r="I3797" s="4" t="s">
        <v>1231</v>
      </c>
      <c r="J3797" s="4" t="s">
        <v>501</v>
      </c>
    </row>
    <row r="3798" spans="1:10" ht="25.5" x14ac:dyDescent="0.2">
      <c r="A3798" s="4" t="s">
        <v>10785</v>
      </c>
      <c r="B3798" s="4" t="s">
        <v>817</v>
      </c>
      <c r="C3798" s="4" t="s">
        <v>10999</v>
      </c>
    </row>
    <row r="3799" spans="1:10" ht="25.5" x14ac:dyDescent="0.2">
      <c r="A3799" s="4" t="s">
        <v>10785</v>
      </c>
      <c r="B3799" s="4" t="s">
        <v>826</v>
      </c>
      <c r="E3799" s="4" t="s">
        <v>10998</v>
      </c>
      <c r="F3799" s="4" t="s">
        <v>1241</v>
      </c>
      <c r="H3799" s="4" t="s">
        <v>127</v>
      </c>
      <c r="I3799" s="4" t="s">
        <v>1240</v>
      </c>
      <c r="J3799" s="4" t="s">
        <v>501</v>
      </c>
    </row>
    <row r="3800" spans="1:10" ht="25.5" x14ac:dyDescent="0.2">
      <c r="A3800" s="4" t="s">
        <v>10785</v>
      </c>
      <c r="B3800" s="4" t="s">
        <v>835</v>
      </c>
      <c r="C3800" s="4" t="s">
        <v>10999</v>
      </c>
    </row>
    <row r="3801" spans="1:10" ht="25.5" x14ac:dyDescent="0.2">
      <c r="A3801" s="4" t="s">
        <v>10785</v>
      </c>
      <c r="B3801" s="4" t="s">
        <v>844</v>
      </c>
      <c r="E3801" s="4" t="s">
        <v>10998</v>
      </c>
      <c r="F3801" s="4" t="s">
        <v>1249</v>
      </c>
      <c r="H3801" s="4" t="s">
        <v>127</v>
      </c>
      <c r="I3801" s="4" t="s">
        <v>1248</v>
      </c>
      <c r="J3801" s="4" t="s">
        <v>501</v>
      </c>
    </row>
    <row r="3802" spans="1:10" ht="25.5" x14ac:dyDescent="0.2">
      <c r="A3802" s="4" t="s">
        <v>10785</v>
      </c>
      <c r="B3802" s="4" t="s">
        <v>853</v>
      </c>
      <c r="C3802" s="4" t="s">
        <v>10999</v>
      </c>
    </row>
    <row r="3803" spans="1:10" ht="25.5" x14ac:dyDescent="0.2">
      <c r="A3803" s="4" t="s">
        <v>10785</v>
      </c>
      <c r="B3803" s="4" t="s">
        <v>863</v>
      </c>
      <c r="E3803" s="4" t="s">
        <v>10998</v>
      </c>
      <c r="F3803" s="4" t="s">
        <v>1257</v>
      </c>
      <c r="H3803" s="4" t="s">
        <v>127</v>
      </c>
      <c r="I3803" s="4" t="s">
        <v>1256</v>
      </c>
      <c r="J3803" s="4" t="s">
        <v>501</v>
      </c>
    </row>
    <row r="3804" spans="1:10" ht="25.5" x14ac:dyDescent="0.2">
      <c r="A3804" s="4" t="s">
        <v>10785</v>
      </c>
      <c r="B3804" s="4" t="s">
        <v>1169</v>
      </c>
      <c r="C3804" s="4" t="s">
        <v>10999</v>
      </c>
    </row>
    <row r="3805" spans="1:10" ht="25.5" x14ac:dyDescent="0.2">
      <c r="A3805" s="4" t="s">
        <v>10785</v>
      </c>
      <c r="B3805" s="4" t="s">
        <v>1627</v>
      </c>
      <c r="E3805" s="4" t="s">
        <v>10998</v>
      </c>
      <c r="F3805" s="4" t="s">
        <v>1265</v>
      </c>
      <c r="H3805" s="4" t="s">
        <v>127</v>
      </c>
      <c r="I3805" s="4" t="s">
        <v>1264</v>
      </c>
      <c r="J3805" s="4" t="s">
        <v>501</v>
      </c>
    </row>
    <row r="3806" spans="1:10" ht="25.5" x14ac:dyDescent="0.2">
      <c r="A3806" s="4" t="s">
        <v>10785</v>
      </c>
      <c r="B3806" s="4" t="s">
        <v>1771</v>
      </c>
      <c r="C3806" s="4" t="s">
        <v>10999</v>
      </c>
    </row>
    <row r="3807" spans="1:10" ht="25.5" x14ac:dyDescent="0.2">
      <c r="A3807" s="4" t="s">
        <v>10785</v>
      </c>
      <c r="B3807" s="4" t="s">
        <v>2314</v>
      </c>
      <c r="E3807" s="4" t="s">
        <v>10998</v>
      </c>
      <c r="F3807" s="4" t="s">
        <v>1274</v>
      </c>
      <c r="H3807" s="4" t="s">
        <v>127</v>
      </c>
      <c r="I3807" s="4" t="s">
        <v>1272</v>
      </c>
      <c r="J3807" s="4" t="s">
        <v>501</v>
      </c>
    </row>
    <row r="3808" spans="1:10" ht="25.5" x14ac:dyDescent="0.2">
      <c r="A3808" s="4" t="s">
        <v>10785</v>
      </c>
      <c r="B3808" s="4" t="s">
        <v>2322</v>
      </c>
      <c r="C3808" s="4" t="s">
        <v>10999</v>
      </c>
    </row>
    <row r="3809" spans="1:10" ht="25.5" x14ac:dyDescent="0.2">
      <c r="A3809" s="4" t="s">
        <v>10785</v>
      </c>
      <c r="B3809" s="4" t="s">
        <v>2331</v>
      </c>
      <c r="E3809" s="4" t="s">
        <v>10998</v>
      </c>
      <c r="F3809" s="4" t="s">
        <v>1283</v>
      </c>
      <c r="H3809" s="4" t="s">
        <v>127</v>
      </c>
      <c r="I3809" s="4" t="s">
        <v>1281</v>
      </c>
      <c r="J3809" s="4" t="s">
        <v>501</v>
      </c>
    </row>
    <row r="3810" spans="1:10" ht="25.5" x14ac:dyDescent="0.2">
      <c r="A3810" s="4" t="s">
        <v>10785</v>
      </c>
      <c r="B3810" s="4" t="s">
        <v>2340</v>
      </c>
      <c r="C3810" s="4" t="s">
        <v>10999</v>
      </c>
    </row>
    <row r="3811" spans="1:10" ht="25.5" x14ac:dyDescent="0.2">
      <c r="A3811" s="4" t="s">
        <v>10785</v>
      </c>
      <c r="B3811" s="4" t="s">
        <v>3354</v>
      </c>
      <c r="E3811" s="4" t="s">
        <v>10998</v>
      </c>
      <c r="F3811" s="4" t="s">
        <v>1292</v>
      </c>
      <c r="H3811" s="4" t="s">
        <v>127</v>
      </c>
      <c r="I3811" s="4" t="s">
        <v>1290</v>
      </c>
      <c r="J3811" s="4" t="s">
        <v>501</v>
      </c>
    </row>
    <row r="3812" spans="1:10" ht="25.5" x14ac:dyDescent="0.2">
      <c r="A3812" s="4" t="s">
        <v>10785</v>
      </c>
      <c r="B3812" s="4" t="s">
        <v>42</v>
      </c>
      <c r="C3812" s="4" t="s">
        <v>10999</v>
      </c>
    </row>
    <row r="3813" spans="1:10" ht="25.5" x14ac:dyDescent="0.2">
      <c r="A3813" s="4" t="s">
        <v>10785</v>
      </c>
      <c r="B3813" s="4" t="s">
        <v>52</v>
      </c>
      <c r="E3813" s="4" t="s">
        <v>10998</v>
      </c>
      <c r="F3813" s="4" t="s">
        <v>1317</v>
      </c>
      <c r="H3813" s="4" t="s">
        <v>127</v>
      </c>
      <c r="I3813" s="4" t="s">
        <v>1316</v>
      </c>
      <c r="J3813" s="4" t="s">
        <v>501</v>
      </c>
    </row>
    <row r="3814" spans="1:10" ht="25.5" x14ac:dyDescent="0.2">
      <c r="A3814" s="4" t="s">
        <v>10785</v>
      </c>
      <c r="B3814" s="4" t="s">
        <v>58</v>
      </c>
      <c r="C3814" s="4" t="s">
        <v>10999</v>
      </c>
    </row>
    <row r="3815" spans="1:10" ht="25.5" x14ac:dyDescent="0.2">
      <c r="A3815" s="4" t="s">
        <v>10785</v>
      </c>
      <c r="B3815" s="4" t="s">
        <v>64</v>
      </c>
      <c r="E3815" s="4" t="s">
        <v>10998</v>
      </c>
      <c r="F3815" s="4" t="s">
        <v>1325</v>
      </c>
      <c r="H3815" s="4" t="s">
        <v>127</v>
      </c>
      <c r="I3815" s="4" t="s">
        <v>1324</v>
      </c>
      <c r="J3815" s="4" t="s">
        <v>501</v>
      </c>
    </row>
    <row r="3816" spans="1:10" ht="25.5" x14ac:dyDescent="0.2">
      <c r="A3816" s="4" t="s">
        <v>10785</v>
      </c>
      <c r="B3816" s="4" t="s">
        <v>69</v>
      </c>
      <c r="C3816" s="4" t="s">
        <v>10999</v>
      </c>
    </row>
    <row r="3817" spans="1:10" ht="25.5" x14ac:dyDescent="0.2">
      <c r="A3817" s="4" t="s">
        <v>10785</v>
      </c>
      <c r="B3817" s="4" t="s">
        <v>74</v>
      </c>
      <c r="E3817" s="4" t="s">
        <v>10998</v>
      </c>
      <c r="F3817" s="4" t="s">
        <v>1300</v>
      </c>
      <c r="H3817" s="4" t="s">
        <v>127</v>
      </c>
      <c r="I3817" s="4" t="s">
        <v>1299</v>
      </c>
      <c r="J3817" s="4" t="s">
        <v>501</v>
      </c>
    </row>
    <row r="3818" spans="1:10" ht="25.5" x14ac:dyDescent="0.2">
      <c r="A3818" s="4" t="s">
        <v>10785</v>
      </c>
      <c r="B3818" s="4" t="s">
        <v>81</v>
      </c>
      <c r="C3818" s="4" t="s">
        <v>10999</v>
      </c>
    </row>
    <row r="3819" spans="1:10" ht="25.5" x14ac:dyDescent="0.2">
      <c r="A3819" s="4" t="s">
        <v>10785</v>
      </c>
      <c r="B3819" s="4" t="s">
        <v>87</v>
      </c>
      <c r="E3819" s="4" t="s">
        <v>10998</v>
      </c>
      <c r="F3819" s="4" t="s">
        <v>1309</v>
      </c>
      <c r="H3819" s="4" t="s">
        <v>127</v>
      </c>
      <c r="I3819" s="4" t="s">
        <v>1307</v>
      </c>
      <c r="J3819" s="4" t="s">
        <v>501</v>
      </c>
    </row>
    <row r="3820" spans="1:10" ht="25.5" x14ac:dyDescent="0.2">
      <c r="A3820" s="4" t="s">
        <v>10785</v>
      </c>
      <c r="B3820" s="4" t="s">
        <v>3923</v>
      </c>
      <c r="C3820" s="4" t="s">
        <v>10999</v>
      </c>
    </row>
    <row r="3821" spans="1:10" ht="25.5" x14ac:dyDescent="0.2">
      <c r="A3821" s="4" t="s">
        <v>10785</v>
      </c>
      <c r="B3821" s="4" t="s">
        <v>93</v>
      </c>
      <c r="E3821" s="4" t="s">
        <v>10998</v>
      </c>
      <c r="F3821" s="4" t="s">
        <v>1333</v>
      </c>
      <c r="H3821" s="4" t="s">
        <v>127</v>
      </c>
      <c r="I3821" s="4" t="s">
        <v>1332</v>
      </c>
      <c r="J3821" s="4" t="s">
        <v>501</v>
      </c>
    </row>
    <row r="3822" spans="1:10" ht="25.5" x14ac:dyDescent="0.2">
      <c r="A3822" s="4" t="s">
        <v>10785</v>
      </c>
      <c r="B3822" s="4" t="s">
        <v>3941</v>
      </c>
      <c r="C3822" s="4" t="s">
        <v>10999</v>
      </c>
    </row>
    <row r="3823" spans="1:10" ht="25.5" x14ac:dyDescent="0.2">
      <c r="A3823" s="4" t="s">
        <v>10785</v>
      </c>
      <c r="B3823" s="4" t="s">
        <v>99</v>
      </c>
      <c r="C3823" s="4" t="s">
        <v>11001</v>
      </c>
    </row>
    <row r="3824" spans="1:10" ht="25.5" x14ac:dyDescent="0.2">
      <c r="A3824" s="4" t="s">
        <v>10785</v>
      </c>
      <c r="B3824" s="4" t="s">
        <v>105</v>
      </c>
      <c r="C3824" s="4" t="s">
        <v>11001</v>
      </c>
    </row>
    <row r="3825" spans="1:10" ht="25.5" x14ac:dyDescent="0.2">
      <c r="A3825" s="4" t="s">
        <v>10785</v>
      </c>
      <c r="B3825" s="4" t="s">
        <v>1190</v>
      </c>
      <c r="C3825" s="4" t="s">
        <v>11001</v>
      </c>
    </row>
    <row r="3826" spans="1:10" ht="25.5" x14ac:dyDescent="0.2">
      <c r="A3826" s="4" t="s">
        <v>10785</v>
      </c>
      <c r="B3826" s="4" t="s">
        <v>1112</v>
      </c>
      <c r="C3826" s="4" t="s">
        <v>11001</v>
      </c>
    </row>
    <row r="3827" spans="1:10" ht="25.5" x14ac:dyDescent="0.2">
      <c r="A3827" s="4" t="s">
        <v>10785</v>
      </c>
      <c r="B3827" s="4" t="s">
        <v>1205</v>
      </c>
      <c r="C3827" s="4" t="s">
        <v>11001</v>
      </c>
    </row>
    <row r="3828" spans="1:10" ht="25.5" x14ac:dyDescent="0.2">
      <c r="A3828" s="4" t="s">
        <v>10785</v>
      </c>
      <c r="B3828" s="4" t="s">
        <v>1214</v>
      </c>
      <c r="C3828" s="4" t="s">
        <v>11001</v>
      </c>
    </row>
    <row r="3829" spans="1:10" ht="25.5" x14ac:dyDescent="0.2">
      <c r="A3829" s="4" t="s">
        <v>10785</v>
      </c>
      <c r="B3829" s="4" t="s">
        <v>1223</v>
      </c>
      <c r="C3829" s="4" t="s">
        <v>11001</v>
      </c>
    </row>
    <row r="3830" spans="1:10" ht="25.5" x14ac:dyDescent="0.2">
      <c r="A3830" s="4" t="s">
        <v>10785</v>
      </c>
      <c r="B3830" s="4" t="s">
        <v>1232</v>
      </c>
      <c r="C3830" s="4" t="s">
        <v>11001</v>
      </c>
    </row>
    <row r="3831" spans="1:10" ht="25.5" x14ac:dyDescent="0.2">
      <c r="A3831" s="4" t="s">
        <v>10785</v>
      </c>
      <c r="B3831" s="4" t="s">
        <v>111</v>
      </c>
      <c r="C3831" s="4" t="s">
        <v>11001</v>
      </c>
    </row>
    <row r="3832" spans="1:10" ht="25.5" x14ac:dyDescent="0.2">
      <c r="A3832" s="4" t="s">
        <v>10785</v>
      </c>
      <c r="B3832" s="4" t="s">
        <v>117</v>
      </c>
      <c r="C3832" s="4" t="s">
        <v>11001</v>
      </c>
    </row>
    <row r="3833" spans="1:10" ht="25.5" x14ac:dyDescent="0.2">
      <c r="A3833" s="4" t="s">
        <v>10785</v>
      </c>
      <c r="B3833" s="4" t="s">
        <v>122</v>
      </c>
      <c r="C3833" s="4" t="s">
        <v>11001</v>
      </c>
    </row>
    <row r="3834" spans="1:10" ht="25.5" x14ac:dyDescent="0.2">
      <c r="A3834" s="4" t="s">
        <v>10785</v>
      </c>
      <c r="B3834" s="4" t="s">
        <v>128</v>
      </c>
      <c r="C3834" s="4" t="s">
        <v>11001</v>
      </c>
    </row>
    <row r="3835" spans="1:10" ht="25.5" x14ac:dyDescent="0.2">
      <c r="A3835" s="4" t="s">
        <v>10785</v>
      </c>
      <c r="B3835" s="4" t="s">
        <v>1273</v>
      </c>
      <c r="C3835" s="4" t="s">
        <v>11001</v>
      </c>
    </row>
    <row r="3836" spans="1:10" ht="25.5" x14ac:dyDescent="0.2">
      <c r="A3836" s="4" t="s">
        <v>10785</v>
      </c>
      <c r="B3836" s="4" t="s">
        <v>1282</v>
      </c>
      <c r="C3836" s="4" t="s">
        <v>11001</v>
      </c>
    </row>
    <row r="3837" spans="1:10" ht="25.5" x14ac:dyDescent="0.2">
      <c r="A3837" s="4" t="s">
        <v>10785</v>
      </c>
      <c r="B3837" s="4" t="s">
        <v>1291</v>
      </c>
      <c r="C3837" s="4" t="s">
        <v>11001</v>
      </c>
    </row>
    <row r="3838" spans="1:10" ht="25.5" x14ac:dyDescent="0.2">
      <c r="A3838" s="4" t="s">
        <v>10785</v>
      </c>
      <c r="B3838" s="4" t="s">
        <v>134</v>
      </c>
      <c r="C3838" s="4" t="s">
        <v>11001</v>
      </c>
    </row>
    <row r="3839" spans="1:10" ht="25.5" x14ac:dyDescent="0.2">
      <c r="A3839" s="4" t="s">
        <v>10785</v>
      </c>
      <c r="B3839" s="4" t="s">
        <v>1308</v>
      </c>
      <c r="C3839" s="4" t="s">
        <v>11000</v>
      </c>
    </row>
    <row r="3840" spans="1:10" ht="25.5" x14ac:dyDescent="0.2">
      <c r="A3840" s="1" t="s">
        <v>10788</v>
      </c>
      <c r="B3840" s="1" t="s">
        <v>498</v>
      </c>
      <c r="E3840" s="1" t="s">
        <v>10996</v>
      </c>
      <c r="F3840" s="1" t="s">
        <v>1183</v>
      </c>
      <c r="H3840" s="1" t="s">
        <v>127</v>
      </c>
      <c r="I3840" s="1" t="s">
        <v>1182</v>
      </c>
      <c r="J3840" s="1" t="s">
        <v>501</v>
      </c>
    </row>
    <row r="3841" spans="1:10" ht="25.5" x14ac:dyDescent="0.2">
      <c r="A3841" s="1" t="s">
        <v>10788</v>
      </c>
      <c r="B3841" s="1" t="s">
        <v>664</v>
      </c>
      <c r="D3841" s="1" t="s">
        <v>7034</v>
      </c>
      <c r="E3841" s="1" t="s">
        <v>733</v>
      </c>
    </row>
    <row r="3842" spans="1:10" ht="25.5" x14ac:dyDescent="0.2">
      <c r="A3842" s="1" t="s">
        <v>10788</v>
      </c>
      <c r="B3842" s="1" t="s">
        <v>506</v>
      </c>
      <c r="C3842" s="1" t="s">
        <v>10997</v>
      </c>
    </row>
    <row r="3843" spans="1:10" ht="25.5" x14ac:dyDescent="0.2">
      <c r="A3843" s="1" t="s">
        <v>10788</v>
      </c>
      <c r="B3843" s="1" t="s">
        <v>516</v>
      </c>
      <c r="E3843" s="1" t="s">
        <v>11006</v>
      </c>
      <c r="F3843" s="1" t="s">
        <v>1196</v>
      </c>
      <c r="H3843" s="1" t="s">
        <v>127</v>
      </c>
      <c r="I3843" s="1" t="s">
        <v>1195</v>
      </c>
      <c r="J3843" s="1" t="s">
        <v>501</v>
      </c>
    </row>
    <row r="3844" spans="1:10" ht="25.5" x14ac:dyDescent="0.2">
      <c r="A3844" s="1" t="s">
        <v>10788</v>
      </c>
      <c r="B3844" s="1" t="s">
        <v>525</v>
      </c>
      <c r="C3844" s="1" t="s">
        <v>11007</v>
      </c>
    </row>
    <row r="3845" spans="1:10" ht="25.5" x14ac:dyDescent="0.2">
      <c r="A3845" s="1" t="s">
        <v>10788</v>
      </c>
      <c r="B3845" s="1" t="s">
        <v>533</v>
      </c>
      <c r="E3845" s="1" t="s">
        <v>11006</v>
      </c>
      <c r="F3845" s="1" t="s">
        <v>1206</v>
      </c>
      <c r="H3845" s="1" t="s">
        <v>127</v>
      </c>
      <c r="I3845" s="1" t="s">
        <v>1204</v>
      </c>
      <c r="J3845" s="1" t="s">
        <v>501</v>
      </c>
    </row>
    <row r="3846" spans="1:10" ht="25.5" x14ac:dyDescent="0.2">
      <c r="A3846" s="1" t="s">
        <v>10788</v>
      </c>
      <c r="B3846" s="1" t="s">
        <v>542</v>
      </c>
      <c r="C3846" s="1" t="s">
        <v>11007</v>
      </c>
    </row>
    <row r="3847" spans="1:10" ht="25.5" x14ac:dyDescent="0.2">
      <c r="A3847" s="1" t="s">
        <v>10788</v>
      </c>
      <c r="B3847" s="1" t="s">
        <v>553</v>
      </c>
      <c r="E3847" s="1" t="s">
        <v>11006</v>
      </c>
      <c r="F3847" s="1" t="s">
        <v>1215</v>
      </c>
      <c r="H3847" s="1" t="s">
        <v>127</v>
      </c>
      <c r="I3847" s="1" t="s">
        <v>1213</v>
      </c>
      <c r="J3847" s="1" t="s">
        <v>501</v>
      </c>
    </row>
    <row r="3848" spans="1:10" ht="25.5" x14ac:dyDescent="0.2">
      <c r="A3848" s="1" t="s">
        <v>10788</v>
      </c>
      <c r="B3848" s="1" t="s">
        <v>636</v>
      </c>
      <c r="C3848" s="1" t="s">
        <v>11007</v>
      </c>
    </row>
    <row r="3849" spans="1:10" ht="25.5" x14ac:dyDescent="0.2">
      <c r="A3849" s="1" t="s">
        <v>10788</v>
      </c>
      <c r="B3849" s="1" t="s">
        <v>642</v>
      </c>
      <c r="E3849" s="1" t="s">
        <v>11006</v>
      </c>
      <c r="F3849" s="1" t="s">
        <v>1224</v>
      </c>
      <c r="H3849" s="1" t="s">
        <v>127</v>
      </c>
      <c r="I3849" s="1" t="s">
        <v>1222</v>
      </c>
      <c r="J3849" s="1" t="s">
        <v>501</v>
      </c>
    </row>
    <row r="3850" spans="1:10" ht="25.5" x14ac:dyDescent="0.2">
      <c r="A3850" s="1" t="s">
        <v>10788</v>
      </c>
      <c r="B3850" s="1" t="s">
        <v>653</v>
      </c>
      <c r="C3850" s="1" t="s">
        <v>11007</v>
      </c>
    </row>
    <row r="3851" spans="1:10" ht="25.5" x14ac:dyDescent="0.2">
      <c r="A3851" s="1" t="s">
        <v>10788</v>
      </c>
      <c r="B3851" s="1" t="s">
        <v>808</v>
      </c>
      <c r="E3851" s="1" t="s">
        <v>11006</v>
      </c>
      <c r="F3851" s="1" t="s">
        <v>1233</v>
      </c>
      <c r="H3851" s="1" t="s">
        <v>127</v>
      </c>
      <c r="I3851" s="1" t="s">
        <v>1231</v>
      </c>
      <c r="J3851" s="1" t="s">
        <v>501</v>
      </c>
    </row>
    <row r="3852" spans="1:10" ht="25.5" x14ac:dyDescent="0.2">
      <c r="A3852" s="1" t="s">
        <v>10788</v>
      </c>
      <c r="B3852" s="1" t="s">
        <v>817</v>
      </c>
      <c r="C3852" s="1" t="s">
        <v>11007</v>
      </c>
    </row>
    <row r="3853" spans="1:10" ht="25.5" x14ac:dyDescent="0.2">
      <c r="A3853" s="1" t="s">
        <v>10788</v>
      </c>
      <c r="B3853" s="1" t="s">
        <v>826</v>
      </c>
      <c r="E3853" s="1" t="s">
        <v>11006</v>
      </c>
      <c r="F3853" s="1" t="s">
        <v>1241</v>
      </c>
      <c r="H3853" s="1" t="s">
        <v>127</v>
      </c>
      <c r="I3853" s="1" t="s">
        <v>1240</v>
      </c>
      <c r="J3853" s="1" t="s">
        <v>501</v>
      </c>
    </row>
    <row r="3854" spans="1:10" ht="25.5" x14ac:dyDescent="0.2">
      <c r="A3854" s="1" t="s">
        <v>10788</v>
      </c>
      <c r="B3854" s="1" t="s">
        <v>835</v>
      </c>
      <c r="C3854" s="1" t="s">
        <v>11007</v>
      </c>
    </row>
    <row r="3855" spans="1:10" ht="25.5" x14ac:dyDescent="0.2">
      <c r="A3855" s="1" t="s">
        <v>10788</v>
      </c>
      <c r="B3855" s="1" t="s">
        <v>844</v>
      </c>
      <c r="E3855" s="1" t="s">
        <v>11006</v>
      </c>
      <c r="F3855" s="1" t="s">
        <v>1249</v>
      </c>
      <c r="H3855" s="1" t="s">
        <v>127</v>
      </c>
      <c r="I3855" s="1" t="s">
        <v>1248</v>
      </c>
      <c r="J3855" s="1" t="s">
        <v>501</v>
      </c>
    </row>
    <row r="3856" spans="1:10" ht="25.5" x14ac:dyDescent="0.2">
      <c r="A3856" s="1" t="s">
        <v>10788</v>
      </c>
      <c r="B3856" s="1" t="s">
        <v>853</v>
      </c>
      <c r="C3856" s="1" t="s">
        <v>11007</v>
      </c>
    </row>
    <row r="3857" spans="1:10" ht="25.5" x14ac:dyDescent="0.2">
      <c r="A3857" s="1" t="s">
        <v>10788</v>
      </c>
      <c r="B3857" s="1" t="s">
        <v>863</v>
      </c>
      <c r="E3857" s="1" t="s">
        <v>11006</v>
      </c>
      <c r="F3857" s="1" t="s">
        <v>1257</v>
      </c>
      <c r="H3857" s="1" t="s">
        <v>127</v>
      </c>
      <c r="I3857" s="1" t="s">
        <v>1256</v>
      </c>
      <c r="J3857" s="1" t="s">
        <v>501</v>
      </c>
    </row>
    <row r="3858" spans="1:10" ht="25.5" x14ac:dyDescent="0.2">
      <c r="A3858" s="1" t="s">
        <v>10788</v>
      </c>
      <c r="B3858" s="1" t="s">
        <v>1169</v>
      </c>
      <c r="C3858" s="1" t="s">
        <v>11007</v>
      </c>
    </row>
    <row r="3859" spans="1:10" ht="25.5" x14ac:dyDescent="0.2">
      <c r="A3859" s="1" t="s">
        <v>10788</v>
      </c>
      <c r="B3859" s="1" t="s">
        <v>1627</v>
      </c>
      <c r="E3859" s="1" t="s">
        <v>11006</v>
      </c>
      <c r="F3859" s="1" t="s">
        <v>1265</v>
      </c>
      <c r="H3859" s="1" t="s">
        <v>127</v>
      </c>
      <c r="I3859" s="1" t="s">
        <v>1264</v>
      </c>
      <c r="J3859" s="1" t="s">
        <v>501</v>
      </c>
    </row>
    <row r="3860" spans="1:10" ht="25.5" x14ac:dyDescent="0.2">
      <c r="A3860" s="1" t="s">
        <v>10788</v>
      </c>
      <c r="B3860" s="1" t="s">
        <v>1771</v>
      </c>
      <c r="C3860" s="1" t="s">
        <v>11007</v>
      </c>
    </row>
    <row r="3861" spans="1:10" ht="25.5" x14ac:dyDescent="0.2">
      <c r="A3861" s="1" t="s">
        <v>10788</v>
      </c>
      <c r="B3861" s="1" t="s">
        <v>2314</v>
      </c>
      <c r="E3861" s="1" t="s">
        <v>11006</v>
      </c>
      <c r="F3861" s="1" t="s">
        <v>1274</v>
      </c>
      <c r="H3861" s="1" t="s">
        <v>127</v>
      </c>
      <c r="I3861" s="1" t="s">
        <v>1272</v>
      </c>
      <c r="J3861" s="1" t="s">
        <v>501</v>
      </c>
    </row>
    <row r="3862" spans="1:10" ht="25.5" x14ac:dyDescent="0.2">
      <c r="A3862" s="1" t="s">
        <v>10788</v>
      </c>
      <c r="B3862" s="1" t="s">
        <v>2322</v>
      </c>
      <c r="C3862" s="1" t="s">
        <v>11007</v>
      </c>
    </row>
    <row r="3863" spans="1:10" ht="25.5" x14ac:dyDescent="0.2">
      <c r="A3863" s="1" t="s">
        <v>10788</v>
      </c>
      <c r="B3863" s="1" t="s">
        <v>2331</v>
      </c>
      <c r="E3863" s="1" t="s">
        <v>11006</v>
      </c>
      <c r="F3863" s="1" t="s">
        <v>1283</v>
      </c>
      <c r="H3863" s="1" t="s">
        <v>127</v>
      </c>
      <c r="I3863" s="1" t="s">
        <v>1281</v>
      </c>
      <c r="J3863" s="1" t="s">
        <v>501</v>
      </c>
    </row>
    <row r="3864" spans="1:10" ht="25.5" x14ac:dyDescent="0.2">
      <c r="A3864" s="1" t="s">
        <v>10788</v>
      </c>
      <c r="B3864" s="1" t="s">
        <v>2340</v>
      </c>
      <c r="C3864" s="1" t="s">
        <v>11007</v>
      </c>
    </row>
    <row r="3865" spans="1:10" ht="25.5" x14ac:dyDescent="0.2">
      <c r="A3865" s="1" t="s">
        <v>10788</v>
      </c>
      <c r="B3865" s="1" t="s">
        <v>3354</v>
      </c>
      <c r="E3865" s="1" t="s">
        <v>11006</v>
      </c>
      <c r="F3865" s="1" t="s">
        <v>1292</v>
      </c>
      <c r="H3865" s="1" t="s">
        <v>127</v>
      </c>
      <c r="I3865" s="1" t="s">
        <v>1290</v>
      </c>
      <c r="J3865" s="1" t="s">
        <v>501</v>
      </c>
    </row>
    <row r="3866" spans="1:10" ht="25.5" x14ac:dyDescent="0.2">
      <c r="A3866" s="1" t="s">
        <v>10788</v>
      </c>
      <c r="B3866" s="1" t="s">
        <v>42</v>
      </c>
      <c r="C3866" s="1" t="s">
        <v>11007</v>
      </c>
    </row>
    <row r="3867" spans="1:10" ht="25.5" x14ac:dyDescent="0.2">
      <c r="A3867" s="1" t="s">
        <v>10788</v>
      </c>
      <c r="B3867" s="1" t="s">
        <v>52</v>
      </c>
      <c r="E3867" s="1" t="s">
        <v>11006</v>
      </c>
      <c r="F3867" s="1" t="s">
        <v>1317</v>
      </c>
      <c r="H3867" s="1" t="s">
        <v>127</v>
      </c>
      <c r="I3867" s="1" t="s">
        <v>1316</v>
      </c>
      <c r="J3867" s="1" t="s">
        <v>501</v>
      </c>
    </row>
    <row r="3868" spans="1:10" ht="25.5" x14ac:dyDescent="0.2">
      <c r="A3868" s="1" t="s">
        <v>10788</v>
      </c>
      <c r="B3868" s="1" t="s">
        <v>58</v>
      </c>
      <c r="C3868" s="1" t="s">
        <v>11007</v>
      </c>
    </row>
    <row r="3869" spans="1:10" ht="25.5" x14ac:dyDescent="0.2">
      <c r="A3869" s="1" t="s">
        <v>10788</v>
      </c>
      <c r="B3869" s="1" t="s">
        <v>64</v>
      </c>
      <c r="E3869" s="1" t="s">
        <v>11006</v>
      </c>
      <c r="F3869" s="1" t="s">
        <v>1325</v>
      </c>
      <c r="H3869" s="1" t="s">
        <v>127</v>
      </c>
      <c r="I3869" s="1" t="s">
        <v>1324</v>
      </c>
      <c r="J3869" s="1" t="s">
        <v>501</v>
      </c>
    </row>
    <row r="3870" spans="1:10" ht="25.5" x14ac:dyDescent="0.2">
      <c r="A3870" s="1" t="s">
        <v>10788</v>
      </c>
      <c r="B3870" s="1" t="s">
        <v>69</v>
      </c>
      <c r="C3870" s="1" t="s">
        <v>11007</v>
      </c>
    </row>
    <row r="3871" spans="1:10" ht="25.5" x14ac:dyDescent="0.2">
      <c r="A3871" s="1" t="s">
        <v>10788</v>
      </c>
      <c r="B3871" s="1" t="s">
        <v>74</v>
      </c>
      <c r="E3871" s="1" t="s">
        <v>11006</v>
      </c>
      <c r="F3871" s="1" t="s">
        <v>1300</v>
      </c>
      <c r="H3871" s="1" t="s">
        <v>127</v>
      </c>
      <c r="I3871" s="1" t="s">
        <v>1299</v>
      </c>
      <c r="J3871" s="1" t="s">
        <v>501</v>
      </c>
    </row>
    <row r="3872" spans="1:10" ht="25.5" x14ac:dyDescent="0.2">
      <c r="A3872" s="1" t="s">
        <v>10788</v>
      </c>
      <c r="B3872" s="1" t="s">
        <v>81</v>
      </c>
      <c r="C3872" s="1" t="s">
        <v>11007</v>
      </c>
    </row>
    <row r="3873" spans="1:10" ht="25.5" x14ac:dyDescent="0.2">
      <c r="A3873" s="1" t="s">
        <v>10788</v>
      </c>
      <c r="B3873" s="1" t="s">
        <v>87</v>
      </c>
      <c r="E3873" s="1" t="s">
        <v>11006</v>
      </c>
      <c r="F3873" s="1" t="s">
        <v>1309</v>
      </c>
      <c r="H3873" s="1" t="s">
        <v>127</v>
      </c>
      <c r="I3873" s="1" t="s">
        <v>1307</v>
      </c>
      <c r="J3873" s="1" t="s">
        <v>501</v>
      </c>
    </row>
    <row r="3874" spans="1:10" ht="25.5" x14ac:dyDescent="0.2">
      <c r="A3874" s="1" t="s">
        <v>10788</v>
      </c>
      <c r="B3874" s="1" t="s">
        <v>3923</v>
      </c>
      <c r="C3874" s="1" t="s">
        <v>11007</v>
      </c>
    </row>
    <row r="3875" spans="1:10" ht="25.5" x14ac:dyDescent="0.2">
      <c r="A3875" s="1" t="s">
        <v>10788</v>
      </c>
      <c r="B3875" s="1" t="s">
        <v>93</v>
      </c>
      <c r="E3875" s="1" t="s">
        <v>11006</v>
      </c>
      <c r="F3875" s="1" t="s">
        <v>1333</v>
      </c>
      <c r="H3875" s="1" t="s">
        <v>127</v>
      </c>
      <c r="I3875" s="1" t="s">
        <v>1332</v>
      </c>
      <c r="J3875" s="1" t="s">
        <v>501</v>
      </c>
    </row>
    <row r="3876" spans="1:10" ht="25.5" x14ac:dyDescent="0.2">
      <c r="A3876" s="1" t="s">
        <v>10788</v>
      </c>
      <c r="B3876" s="1" t="s">
        <v>3941</v>
      </c>
      <c r="C3876" s="1" t="s">
        <v>11007</v>
      </c>
    </row>
    <row r="3877" spans="1:10" ht="25.5" x14ac:dyDescent="0.2">
      <c r="A3877" s="1" t="s">
        <v>10788</v>
      </c>
      <c r="B3877" s="1" t="s">
        <v>99</v>
      </c>
      <c r="C3877" s="1" t="s">
        <v>11000</v>
      </c>
    </row>
    <row r="3878" spans="1:10" ht="25.5" x14ac:dyDescent="0.2">
      <c r="A3878" s="1" t="s">
        <v>10788</v>
      </c>
      <c r="B3878" s="1" t="s">
        <v>105</v>
      </c>
      <c r="C3878" s="1" t="s">
        <v>11000</v>
      </c>
    </row>
    <row r="3879" spans="1:10" ht="25.5" x14ac:dyDescent="0.2">
      <c r="A3879" s="1" t="s">
        <v>10788</v>
      </c>
      <c r="B3879" s="1" t="s">
        <v>1190</v>
      </c>
      <c r="C3879" s="1" t="s">
        <v>11000</v>
      </c>
    </row>
    <row r="3880" spans="1:10" ht="25.5" x14ac:dyDescent="0.2">
      <c r="A3880" s="1" t="s">
        <v>10788</v>
      </c>
      <c r="B3880" s="1" t="s">
        <v>1112</v>
      </c>
      <c r="C3880" s="1" t="s">
        <v>11000</v>
      </c>
    </row>
    <row r="3881" spans="1:10" ht="25.5" x14ac:dyDescent="0.2">
      <c r="A3881" s="1" t="s">
        <v>10788</v>
      </c>
      <c r="B3881" s="1" t="s">
        <v>1205</v>
      </c>
      <c r="C3881" s="1" t="s">
        <v>11000</v>
      </c>
    </row>
    <row r="3882" spans="1:10" ht="25.5" x14ac:dyDescent="0.2">
      <c r="A3882" s="1" t="s">
        <v>10788</v>
      </c>
      <c r="B3882" s="1" t="s">
        <v>1214</v>
      </c>
      <c r="C3882" s="1" t="s">
        <v>11000</v>
      </c>
    </row>
    <row r="3883" spans="1:10" ht="25.5" x14ac:dyDescent="0.2">
      <c r="A3883" s="1" t="s">
        <v>10788</v>
      </c>
      <c r="B3883" s="1" t="s">
        <v>1223</v>
      </c>
      <c r="C3883" s="1" t="s">
        <v>11000</v>
      </c>
    </row>
    <row r="3884" spans="1:10" ht="25.5" x14ac:dyDescent="0.2">
      <c r="A3884" s="1" t="s">
        <v>10788</v>
      </c>
      <c r="B3884" s="1" t="s">
        <v>1232</v>
      </c>
      <c r="C3884" s="1" t="s">
        <v>11000</v>
      </c>
    </row>
    <row r="3885" spans="1:10" ht="25.5" x14ac:dyDescent="0.2">
      <c r="A3885" s="1" t="s">
        <v>10788</v>
      </c>
      <c r="B3885" s="1" t="s">
        <v>111</v>
      </c>
      <c r="C3885" s="1" t="s">
        <v>11000</v>
      </c>
    </row>
    <row r="3886" spans="1:10" ht="25.5" x14ac:dyDescent="0.2">
      <c r="A3886" s="1" t="s">
        <v>10788</v>
      </c>
      <c r="B3886" s="1" t="s">
        <v>117</v>
      </c>
      <c r="C3886" s="1" t="s">
        <v>11000</v>
      </c>
    </row>
    <row r="3887" spans="1:10" ht="25.5" x14ac:dyDescent="0.2">
      <c r="A3887" s="1" t="s">
        <v>10788</v>
      </c>
      <c r="B3887" s="1" t="s">
        <v>122</v>
      </c>
      <c r="C3887" s="1" t="s">
        <v>11000</v>
      </c>
    </row>
    <row r="3888" spans="1:10" ht="25.5" x14ac:dyDescent="0.2">
      <c r="A3888" s="1" t="s">
        <v>10788</v>
      </c>
      <c r="B3888" s="1" t="s">
        <v>128</v>
      </c>
      <c r="C3888" s="1" t="s">
        <v>11000</v>
      </c>
    </row>
    <row r="3889" spans="1:10" ht="25.5" x14ac:dyDescent="0.2">
      <c r="A3889" s="1" t="s">
        <v>10788</v>
      </c>
      <c r="B3889" s="1" t="s">
        <v>1273</v>
      </c>
      <c r="C3889" s="1" t="s">
        <v>11000</v>
      </c>
    </row>
    <row r="3890" spans="1:10" ht="25.5" x14ac:dyDescent="0.2">
      <c r="A3890" s="1" t="s">
        <v>10788</v>
      </c>
      <c r="B3890" s="1" t="s">
        <v>1282</v>
      </c>
      <c r="C3890" s="1" t="s">
        <v>11000</v>
      </c>
    </row>
    <row r="3891" spans="1:10" ht="25.5" x14ac:dyDescent="0.2">
      <c r="A3891" s="1" t="s">
        <v>10788</v>
      </c>
      <c r="B3891" s="1" t="s">
        <v>1291</v>
      </c>
      <c r="C3891" s="1" t="s">
        <v>11000</v>
      </c>
    </row>
    <row r="3892" spans="1:10" ht="25.5" x14ac:dyDescent="0.2">
      <c r="A3892" s="1" t="s">
        <v>10788</v>
      </c>
      <c r="B3892" s="1" t="s">
        <v>134</v>
      </c>
      <c r="C3892" s="1" t="s">
        <v>11000</v>
      </c>
    </row>
    <row r="3893" spans="1:10" ht="25.5" x14ac:dyDescent="0.2">
      <c r="A3893" s="1" t="s">
        <v>10788</v>
      </c>
      <c r="B3893" s="1" t="s">
        <v>1308</v>
      </c>
      <c r="C3893" s="1" t="s">
        <v>11000</v>
      </c>
    </row>
    <row r="3894" spans="1:10" ht="25.5" x14ac:dyDescent="0.2">
      <c r="A3894" s="4" t="s">
        <v>10791</v>
      </c>
      <c r="B3894" s="4" t="s">
        <v>498</v>
      </c>
      <c r="E3894" s="4" t="s">
        <v>10996</v>
      </c>
      <c r="F3894" s="4" t="s">
        <v>3012</v>
      </c>
      <c r="H3894" s="4" t="s">
        <v>278</v>
      </c>
      <c r="I3894" s="4" t="s">
        <v>3011</v>
      </c>
    </row>
    <row r="3895" spans="1:10" ht="25.5" x14ac:dyDescent="0.2">
      <c r="A3895" s="4" t="s">
        <v>10791</v>
      </c>
      <c r="B3895" s="4" t="s">
        <v>664</v>
      </c>
      <c r="D3895" s="4" t="s">
        <v>7034</v>
      </c>
      <c r="E3895" s="4" t="s">
        <v>666</v>
      </c>
    </row>
    <row r="3896" spans="1:10" ht="25.5" x14ac:dyDescent="0.2">
      <c r="A3896" s="4" t="s">
        <v>10791</v>
      </c>
      <c r="B3896" s="4" t="s">
        <v>506</v>
      </c>
      <c r="C3896" s="4" t="s">
        <v>10997</v>
      </c>
    </row>
    <row r="3897" spans="1:10" ht="25.5" x14ac:dyDescent="0.2">
      <c r="A3897" s="4" t="s">
        <v>10791</v>
      </c>
      <c r="B3897" s="4" t="s">
        <v>516</v>
      </c>
      <c r="E3897" s="4" t="s">
        <v>10998</v>
      </c>
      <c r="F3897" s="4" t="s">
        <v>3019</v>
      </c>
      <c r="H3897" s="4" t="s">
        <v>278</v>
      </c>
      <c r="I3897" s="4" t="s">
        <v>3018</v>
      </c>
    </row>
    <row r="3898" spans="1:10" ht="25.5" x14ac:dyDescent="0.2">
      <c r="A3898" s="4" t="s">
        <v>10791</v>
      </c>
      <c r="B3898" s="4" t="s">
        <v>525</v>
      </c>
      <c r="C3898" s="4" t="s">
        <v>10999</v>
      </c>
    </row>
    <row r="3899" spans="1:10" ht="25.5" x14ac:dyDescent="0.2">
      <c r="A3899" s="4" t="s">
        <v>10791</v>
      </c>
      <c r="B3899" s="4" t="s">
        <v>533</v>
      </c>
      <c r="C3899" s="4" t="s">
        <v>11000</v>
      </c>
    </row>
    <row r="3900" spans="1:10" ht="25.5" x14ac:dyDescent="0.2">
      <c r="A3900" s="1" t="s">
        <v>10794</v>
      </c>
      <c r="B3900" s="1" t="s">
        <v>498</v>
      </c>
      <c r="E3900" s="1" t="s">
        <v>10996</v>
      </c>
      <c r="F3900" s="1" t="s">
        <v>732</v>
      </c>
      <c r="H3900" s="1" t="s">
        <v>92</v>
      </c>
      <c r="I3900" s="1" t="s">
        <v>731</v>
      </c>
      <c r="J3900" s="1" t="s">
        <v>501</v>
      </c>
    </row>
    <row r="3901" spans="1:10" ht="25.5" x14ac:dyDescent="0.2">
      <c r="A3901" s="1" t="s">
        <v>10794</v>
      </c>
      <c r="B3901" s="1" t="s">
        <v>664</v>
      </c>
      <c r="D3901" s="1" t="s">
        <v>736</v>
      </c>
      <c r="E3901" s="1" t="s">
        <v>733</v>
      </c>
    </row>
    <row r="3902" spans="1:10" ht="25.5" x14ac:dyDescent="0.2">
      <c r="A3902" s="1" t="s">
        <v>10794</v>
      </c>
      <c r="B3902" s="1" t="s">
        <v>506</v>
      </c>
      <c r="C3902" s="1" t="s">
        <v>10997</v>
      </c>
    </row>
    <row r="3903" spans="1:10" ht="25.5" x14ac:dyDescent="0.2">
      <c r="A3903" s="1" t="s">
        <v>10794</v>
      </c>
      <c r="B3903" s="1" t="s">
        <v>516</v>
      </c>
      <c r="E3903" s="1" t="s">
        <v>10998</v>
      </c>
      <c r="F3903" s="1" t="s">
        <v>720</v>
      </c>
      <c r="H3903" s="1" t="s">
        <v>92</v>
      </c>
      <c r="I3903" s="1" t="s">
        <v>719</v>
      </c>
      <c r="J3903" s="1" t="s">
        <v>501</v>
      </c>
    </row>
    <row r="3904" spans="1:10" ht="25.5" x14ac:dyDescent="0.2">
      <c r="A3904" s="1" t="s">
        <v>10794</v>
      </c>
      <c r="B3904" s="1" t="s">
        <v>525</v>
      </c>
      <c r="C3904" s="1" t="s">
        <v>10999</v>
      </c>
    </row>
    <row r="3905" spans="1:10" ht="25.5" x14ac:dyDescent="0.2">
      <c r="A3905" s="1" t="s">
        <v>10794</v>
      </c>
      <c r="B3905" s="1" t="s">
        <v>533</v>
      </c>
      <c r="E3905" s="1" t="s">
        <v>10998</v>
      </c>
      <c r="F3905" s="1" t="s">
        <v>720</v>
      </c>
      <c r="H3905" s="1" t="s">
        <v>92</v>
      </c>
      <c r="I3905" s="1" t="s">
        <v>719</v>
      </c>
      <c r="J3905" s="1" t="s">
        <v>501</v>
      </c>
    </row>
    <row r="3906" spans="1:10" ht="25.5" x14ac:dyDescent="0.2">
      <c r="A3906" s="1" t="s">
        <v>10794</v>
      </c>
      <c r="B3906" s="1" t="s">
        <v>542</v>
      </c>
      <c r="D3906" s="1" t="s">
        <v>863</v>
      </c>
      <c r="E3906" s="1" t="s">
        <v>506</v>
      </c>
    </row>
    <row r="3907" spans="1:10" ht="25.5" x14ac:dyDescent="0.2">
      <c r="A3907" s="1" t="s">
        <v>10794</v>
      </c>
      <c r="B3907" s="1" t="s">
        <v>553</v>
      </c>
      <c r="C3907" s="1" t="s">
        <v>11004</v>
      </c>
      <c r="J3907" s="1" t="s">
        <v>501</v>
      </c>
    </row>
    <row r="3908" spans="1:10" ht="25.5" x14ac:dyDescent="0.2">
      <c r="A3908" s="1" t="s">
        <v>10794</v>
      </c>
      <c r="B3908" s="1" t="s">
        <v>636</v>
      </c>
      <c r="C3908" s="1" t="s">
        <v>11000</v>
      </c>
    </row>
    <row r="3909" spans="1:10" ht="25.5" x14ac:dyDescent="0.2">
      <c r="A3909" s="1" t="s">
        <v>10794</v>
      </c>
      <c r="B3909" s="1" t="s">
        <v>642</v>
      </c>
      <c r="C3909" s="1" t="s">
        <v>11000</v>
      </c>
    </row>
    <row r="3910" spans="1:10" ht="25.5" x14ac:dyDescent="0.2">
      <c r="A3910" s="4" t="s">
        <v>10797</v>
      </c>
      <c r="B3910" s="4" t="s">
        <v>498</v>
      </c>
      <c r="E3910" s="4" t="s">
        <v>10996</v>
      </c>
      <c r="F3910" s="4" t="s">
        <v>592</v>
      </c>
      <c r="H3910" s="4" t="s">
        <v>73</v>
      </c>
      <c r="I3910" s="4" t="s">
        <v>591</v>
      </c>
      <c r="J3910" s="4" t="s">
        <v>501</v>
      </c>
    </row>
    <row r="3911" spans="1:10" ht="25.5" x14ac:dyDescent="0.2">
      <c r="A3911" s="4" t="s">
        <v>10797</v>
      </c>
      <c r="B3911" s="4" t="s">
        <v>664</v>
      </c>
      <c r="D3911" s="4" t="s">
        <v>1686</v>
      </c>
      <c r="E3911" s="4" t="s">
        <v>593</v>
      </c>
    </row>
    <row r="3912" spans="1:10" ht="25.5" x14ac:dyDescent="0.2">
      <c r="A3912" s="4" t="s">
        <v>10797</v>
      </c>
      <c r="B3912" s="4" t="s">
        <v>506</v>
      </c>
      <c r="C3912" s="4" t="s">
        <v>10997</v>
      </c>
    </row>
    <row r="3913" spans="1:10" ht="25.5" x14ac:dyDescent="0.2">
      <c r="A3913" s="4" t="s">
        <v>10797</v>
      </c>
      <c r="B3913" s="4" t="s">
        <v>516</v>
      </c>
      <c r="E3913" s="4" t="s">
        <v>11006</v>
      </c>
      <c r="F3913" s="4" t="s">
        <v>611</v>
      </c>
      <c r="H3913" s="4" t="s">
        <v>73</v>
      </c>
      <c r="I3913" s="4" t="s">
        <v>610</v>
      </c>
      <c r="J3913" s="4" t="s">
        <v>501</v>
      </c>
    </row>
    <row r="3914" spans="1:10" ht="25.5" x14ac:dyDescent="0.2">
      <c r="A3914" s="4" t="s">
        <v>10797</v>
      </c>
      <c r="B3914" s="4" t="s">
        <v>525</v>
      </c>
      <c r="C3914" s="4" t="s">
        <v>11007</v>
      </c>
    </row>
    <row r="3915" spans="1:10" ht="25.5" x14ac:dyDescent="0.2">
      <c r="A3915" s="4" t="s">
        <v>10797</v>
      </c>
      <c r="B3915" s="4" t="s">
        <v>533</v>
      </c>
      <c r="C3915" s="4" t="s">
        <v>11000</v>
      </c>
    </row>
    <row r="3916" spans="1:10" ht="25.5" x14ac:dyDescent="0.2">
      <c r="A3916" s="1" t="s">
        <v>10800</v>
      </c>
      <c r="B3916" s="1" t="s">
        <v>498</v>
      </c>
      <c r="E3916" s="1" t="s">
        <v>10996</v>
      </c>
      <c r="F3916" s="1" t="s">
        <v>592</v>
      </c>
      <c r="H3916" s="1" t="s">
        <v>73</v>
      </c>
      <c r="I3916" s="1" t="s">
        <v>591</v>
      </c>
      <c r="J3916" s="1" t="s">
        <v>501</v>
      </c>
    </row>
    <row r="3917" spans="1:10" ht="25.5" x14ac:dyDescent="0.2">
      <c r="A3917" s="1" t="s">
        <v>10800</v>
      </c>
      <c r="B3917" s="1" t="s">
        <v>664</v>
      </c>
      <c r="D3917" s="1" t="s">
        <v>7034</v>
      </c>
      <c r="E3917" s="1" t="s">
        <v>593</v>
      </c>
    </row>
    <row r="3918" spans="1:10" ht="25.5" x14ac:dyDescent="0.2">
      <c r="A3918" s="1" t="s">
        <v>10800</v>
      </c>
      <c r="B3918" s="1" t="s">
        <v>506</v>
      </c>
      <c r="C3918" s="1" t="s">
        <v>10997</v>
      </c>
    </row>
    <row r="3919" spans="1:10" ht="25.5" x14ac:dyDescent="0.2">
      <c r="A3919" s="1" t="s">
        <v>10800</v>
      </c>
      <c r="B3919" s="1" t="s">
        <v>516</v>
      </c>
      <c r="E3919" s="1" t="s">
        <v>10998</v>
      </c>
      <c r="F3919" s="1" t="s">
        <v>611</v>
      </c>
      <c r="H3919" s="1" t="s">
        <v>73</v>
      </c>
      <c r="I3919" s="1" t="s">
        <v>610</v>
      </c>
      <c r="J3919" s="1" t="s">
        <v>501</v>
      </c>
    </row>
    <row r="3920" spans="1:10" ht="25.5" x14ac:dyDescent="0.2">
      <c r="A3920" s="1" t="s">
        <v>10800</v>
      </c>
      <c r="B3920" s="1" t="s">
        <v>525</v>
      </c>
      <c r="C3920" s="1" t="s">
        <v>10999</v>
      </c>
    </row>
    <row r="3921" spans="1:10" ht="25.5" x14ac:dyDescent="0.2">
      <c r="A3921" s="1" t="s">
        <v>10800</v>
      </c>
      <c r="B3921" s="1" t="s">
        <v>533</v>
      </c>
      <c r="C3921" s="1" t="s">
        <v>11000</v>
      </c>
    </row>
    <row r="3922" spans="1:10" ht="25.5" x14ac:dyDescent="0.2">
      <c r="A3922" s="4" t="s">
        <v>10803</v>
      </c>
      <c r="B3922" s="4" t="s">
        <v>664</v>
      </c>
      <c r="E3922" s="4" t="s">
        <v>11002</v>
      </c>
      <c r="F3922" s="4" t="s">
        <v>621</v>
      </c>
      <c r="H3922" s="4" t="s">
        <v>73</v>
      </c>
      <c r="I3922" s="4" t="s">
        <v>620</v>
      </c>
      <c r="J3922" s="4" t="s">
        <v>501</v>
      </c>
    </row>
    <row r="3923" spans="1:10" ht="25.5" x14ac:dyDescent="0.2">
      <c r="A3923" s="4" t="s">
        <v>10803</v>
      </c>
      <c r="B3923" s="4" t="s">
        <v>506</v>
      </c>
      <c r="C3923" s="4" t="s">
        <v>11003</v>
      </c>
    </row>
    <row r="3924" spans="1:10" ht="25.5" x14ac:dyDescent="0.2">
      <c r="A3924" s="1" t="s">
        <v>10806</v>
      </c>
      <c r="B3924" s="1" t="s">
        <v>498</v>
      </c>
      <c r="E3924" s="1" t="s">
        <v>11002</v>
      </c>
      <c r="F3924" s="1" t="s">
        <v>720</v>
      </c>
      <c r="H3924" s="1" t="s">
        <v>92</v>
      </c>
      <c r="I3924" s="1" t="s">
        <v>719</v>
      </c>
      <c r="J3924" s="1" t="s">
        <v>501</v>
      </c>
    </row>
    <row r="3925" spans="1:10" ht="25.5" x14ac:dyDescent="0.2">
      <c r="A3925" s="1" t="s">
        <v>10806</v>
      </c>
      <c r="B3925" s="1" t="s">
        <v>664</v>
      </c>
      <c r="C3925" s="1" t="s">
        <v>11003</v>
      </c>
    </row>
    <row r="3926" spans="1:10" ht="25.5" x14ac:dyDescent="0.2">
      <c r="A3926" s="1" t="s">
        <v>10806</v>
      </c>
      <c r="B3926" s="1" t="s">
        <v>506</v>
      </c>
      <c r="E3926" s="1" t="s">
        <v>11002</v>
      </c>
      <c r="F3926" s="1" t="s">
        <v>732</v>
      </c>
      <c r="H3926" s="1" t="s">
        <v>92</v>
      </c>
      <c r="I3926" s="1" t="s">
        <v>731</v>
      </c>
      <c r="J3926" s="1" t="s">
        <v>501</v>
      </c>
    </row>
    <row r="3927" spans="1:10" ht="25.5" x14ac:dyDescent="0.2">
      <c r="A3927" s="1" t="s">
        <v>10806</v>
      </c>
      <c r="B3927" s="1" t="s">
        <v>516</v>
      </c>
      <c r="C3927" s="1" t="s">
        <v>11003</v>
      </c>
    </row>
    <row r="3928" spans="1:10" ht="25.5" x14ac:dyDescent="0.2">
      <c r="A3928" s="1" t="s">
        <v>10806</v>
      </c>
      <c r="B3928" s="1" t="s">
        <v>525</v>
      </c>
      <c r="C3928" s="1" t="s">
        <v>11001</v>
      </c>
    </row>
    <row r="3929" spans="1:10" ht="25.5" x14ac:dyDescent="0.2">
      <c r="A3929" s="4" t="s">
        <v>10809</v>
      </c>
      <c r="B3929" s="4" t="s">
        <v>498</v>
      </c>
      <c r="E3929" s="4" t="s">
        <v>11002</v>
      </c>
      <c r="F3929" s="4" t="s">
        <v>883</v>
      </c>
      <c r="G3929" s="4" t="s">
        <v>642</v>
      </c>
      <c r="H3929" s="4" t="s">
        <v>98</v>
      </c>
      <c r="I3929" s="4" t="s">
        <v>882</v>
      </c>
    </row>
    <row r="3930" spans="1:10" ht="25.5" x14ac:dyDescent="0.2">
      <c r="A3930" s="4" t="s">
        <v>10809</v>
      </c>
      <c r="B3930" s="4" t="s">
        <v>664</v>
      </c>
      <c r="C3930" s="4" t="s">
        <v>11003</v>
      </c>
    </row>
    <row r="3931" spans="1:10" ht="25.5" x14ac:dyDescent="0.2">
      <c r="A3931" s="1" t="s">
        <v>10812</v>
      </c>
      <c r="B3931" s="1" t="s">
        <v>498</v>
      </c>
      <c r="E3931" s="1" t="s">
        <v>11002</v>
      </c>
      <c r="F3931" s="1" t="s">
        <v>703</v>
      </c>
      <c r="H3931" s="1" t="s">
        <v>86</v>
      </c>
      <c r="I3931" s="1" t="s">
        <v>620</v>
      </c>
      <c r="J3931" s="1" t="s">
        <v>501</v>
      </c>
    </row>
    <row r="3932" spans="1:10" ht="25.5" x14ac:dyDescent="0.2">
      <c r="A3932" s="1" t="s">
        <v>10812</v>
      </c>
      <c r="B3932" s="1" t="s">
        <v>664</v>
      </c>
      <c r="C3932" s="1" t="s">
        <v>11003</v>
      </c>
    </row>
    <row r="3933" spans="1:10" ht="25.5" x14ac:dyDescent="0.2">
      <c r="A3933" s="4" t="s">
        <v>10815</v>
      </c>
      <c r="B3933" s="4" t="s">
        <v>498</v>
      </c>
      <c r="E3933" s="4" t="s">
        <v>11002</v>
      </c>
      <c r="F3933" s="4" t="s">
        <v>720</v>
      </c>
      <c r="H3933" s="4" t="s">
        <v>92</v>
      </c>
      <c r="I3933" s="4" t="s">
        <v>719</v>
      </c>
      <c r="J3933" s="4" t="s">
        <v>501</v>
      </c>
    </row>
    <row r="3934" spans="1:10" ht="25.5" x14ac:dyDescent="0.2">
      <c r="A3934" s="4" t="s">
        <v>10815</v>
      </c>
      <c r="B3934" s="4" t="s">
        <v>664</v>
      </c>
      <c r="C3934" s="4" t="s">
        <v>11003</v>
      </c>
    </row>
    <row r="3935" spans="1:10" ht="25.5" x14ac:dyDescent="0.2">
      <c r="A3935" s="4" t="s">
        <v>10815</v>
      </c>
      <c r="B3935" s="4" t="s">
        <v>506</v>
      </c>
      <c r="E3935" s="4" t="s">
        <v>11002</v>
      </c>
      <c r="F3935" s="4" t="s">
        <v>732</v>
      </c>
      <c r="H3935" s="4" t="s">
        <v>92</v>
      </c>
      <c r="I3935" s="4" t="s">
        <v>731</v>
      </c>
      <c r="J3935" s="4" t="s">
        <v>501</v>
      </c>
    </row>
    <row r="3936" spans="1:10" ht="25.5" x14ac:dyDescent="0.2">
      <c r="A3936" s="4" t="s">
        <v>10815</v>
      </c>
      <c r="B3936" s="4" t="s">
        <v>516</v>
      </c>
      <c r="C3936" s="4" t="s">
        <v>11003</v>
      </c>
    </row>
    <row r="3937" spans="1:10" ht="25.5" x14ac:dyDescent="0.2">
      <c r="A3937" s="4" t="s">
        <v>10815</v>
      </c>
      <c r="B3937" s="4" t="s">
        <v>525</v>
      </c>
      <c r="C3937" s="4" t="s">
        <v>11001</v>
      </c>
    </row>
    <row r="3938" spans="1:10" ht="25.5" x14ac:dyDescent="0.2">
      <c r="A3938" s="1" t="s">
        <v>10818</v>
      </c>
      <c r="B3938" s="1" t="s">
        <v>498</v>
      </c>
      <c r="E3938" s="1" t="s">
        <v>11002</v>
      </c>
      <c r="F3938" s="1" t="s">
        <v>883</v>
      </c>
      <c r="G3938" s="1" t="s">
        <v>642</v>
      </c>
      <c r="H3938" s="1" t="s">
        <v>98</v>
      </c>
      <c r="I3938" s="1" t="s">
        <v>882</v>
      </c>
    </row>
    <row r="3939" spans="1:10" ht="25.5" x14ac:dyDescent="0.2">
      <c r="A3939" s="1" t="s">
        <v>10818</v>
      </c>
      <c r="B3939" s="1" t="s">
        <v>664</v>
      </c>
      <c r="C3939" s="1" t="s">
        <v>11003</v>
      </c>
    </row>
    <row r="3940" spans="1:10" ht="25.5" x14ac:dyDescent="0.2">
      <c r="A3940" s="4" t="s">
        <v>10820</v>
      </c>
      <c r="B3940" s="4" t="s">
        <v>498</v>
      </c>
      <c r="E3940" s="4" t="s">
        <v>10998</v>
      </c>
      <c r="F3940" s="4" t="s">
        <v>2686</v>
      </c>
      <c r="H3940" s="4" t="s">
        <v>241</v>
      </c>
      <c r="I3940" s="4" t="s">
        <v>2685</v>
      </c>
      <c r="J3940" s="4" t="s">
        <v>501</v>
      </c>
    </row>
    <row r="3941" spans="1:10" ht="25.5" x14ac:dyDescent="0.2">
      <c r="A3941" s="4" t="s">
        <v>10820</v>
      </c>
      <c r="B3941" s="4" t="s">
        <v>664</v>
      </c>
      <c r="C3941" s="4" t="s">
        <v>10999</v>
      </c>
    </row>
    <row r="3942" spans="1:10" ht="25.5" x14ac:dyDescent="0.2">
      <c r="A3942" s="4" t="s">
        <v>10820</v>
      </c>
      <c r="B3942" s="4" t="s">
        <v>506</v>
      </c>
      <c r="E3942" s="4" t="s">
        <v>11006</v>
      </c>
      <c r="F3942" s="4" t="s">
        <v>2759</v>
      </c>
      <c r="H3942" s="4" t="s">
        <v>241</v>
      </c>
      <c r="I3942" s="4" t="s">
        <v>2758</v>
      </c>
      <c r="J3942" s="4" t="s">
        <v>501</v>
      </c>
    </row>
    <row r="3943" spans="1:10" ht="25.5" x14ac:dyDescent="0.2">
      <c r="A3943" s="4" t="s">
        <v>10820</v>
      </c>
      <c r="B3943" s="4" t="s">
        <v>516</v>
      </c>
      <c r="C3943" s="4" t="s">
        <v>11007</v>
      </c>
    </row>
    <row r="3944" spans="1:10" ht="25.5" x14ac:dyDescent="0.2">
      <c r="A3944" s="4" t="s">
        <v>10820</v>
      </c>
      <c r="B3944" s="4" t="s">
        <v>525</v>
      </c>
      <c r="C3944" s="4" t="s">
        <v>11000</v>
      </c>
    </row>
    <row r="3945" spans="1:10" ht="25.5" x14ac:dyDescent="0.2">
      <c r="A3945" s="1" t="s">
        <v>10823</v>
      </c>
      <c r="B3945" s="1" t="s">
        <v>498</v>
      </c>
      <c r="E3945" s="1" t="s">
        <v>11006</v>
      </c>
      <c r="F3945" s="1" t="s">
        <v>3230</v>
      </c>
      <c r="G3945" s="1" t="s">
        <v>5511</v>
      </c>
      <c r="H3945" s="1" t="s">
        <v>284</v>
      </c>
      <c r="I3945" s="1" t="s">
        <v>3229</v>
      </c>
    </row>
    <row r="3946" spans="1:10" ht="25.5" x14ac:dyDescent="0.2">
      <c r="A3946" s="1" t="s">
        <v>10823</v>
      </c>
      <c r="B3946" s="1" t="s">
        <v>664</v>
      </c>
      <c r="C3946" s="1" t="s">
        <v>11007</v>
      </c>
    </row>
    <row r="3947" spans="1:10" ht="25.5" x14ac:dyDescent="0.2">
      <c r="A3947" s="4" t="s">
        <v>10826</v>
      </c>
      <c r="B3947" s="4" t="s">
        <v>498</v>
      </c>
      <c r="E3947" s="4" t="s">
        <v>11006</v>
      </c>
      <c r="F3947" s="4" t="s">
        <v>3238</v>
      </c>
      <c r="G3947" s="4" t="s">
        <v>5511</v>
      </c>
      <c r="H3947" s="4" t="s">
        <v>284</v>
      </c>
      <c r="I3947" s="4" t="s">
        <v>3237</v>
      </c>
    </row>
    <row r="3948" spans="1:10" ht="25.5" x14ac:dyDescent="0.2">
      <c r="A3948" s="4" t="s">
        <v>10826</v>
      </c>
      <c r="B3948" s="4" t="s">
        <v>664</v>
      </c>
      <c r="C3948" s="4" t="s">
        <v>11007</v>
      </c>
    </row>
    <row r="3949" spans="1:10" ht="25.5" x14ac:dyDescent="0.2">
      <c r="A3949" s="1" t="s">
        <v>10829</v>
      </c>
      <c r="B3949" s="1" t="s">
        <v>498</v>
      </c>
      <c r="E3949" s="1" t="s">
        <v>10996</v>
      </c>
      <c r="F3949" s="1" t="s">
        <v>3012</v>
      </c>
      <c r="H3949" s="1" t="s">
        <v>266</v>
      </c>
      <c r="I3949" s="1" t="s">
        <v>3011</v>
      </c>
      <c r="J3949" s="1" t="s">
        <v>501</v>
      </c>
    </row>
    <row r="3950" spans="1:10" ht="25.5" x14ac:dyDescent="0.2">
      <c r="A3950" s="1" t="s">
        <v>10829</v>
      </c>
      <c r="B3950" s="1" t="s">
        <v>664</v>
      </c>
      <c r="D3950" s="1" t="s">
        <v>7034</v>
      </c>
      <c r="E3950" s="1" t="s">
        <v>666</v>
      </c>
    </row>
    <row r="3951" spans="1:10" ht="25.5" x14ac:dyDescent="0.2">
      <c r="A3951" s="1" t="s">
        <v>10829</v>
      </c>
      <c r="B3951" s="1" t="s">
        <v>506</v>
      </c>
      <c r="C3951" s="1" t="s">
        <v>10997</v>
      </c>
    </row>
    <row r="3952" spans="1:10" ht="25.5" x14ac:dyDescent="0.2">
      <c r="A3952" s="1" t="s">
        <v>10829</v>
      </c>
      <c r="B3952" s="1" t="s">
        <v>516</v>
      </c>
      <c r="E3952" s="1" t="s">
        <v>11006</v>
      </c>
      <c r="F3952" s="1" t="s">
        <v>2998</v>
      </c>
      <c r="H3952" s="1" t="s">
        <v>266</v>
      </c>
      <c r="I3952" s="1" t="s">
        <v>1936</v>
      </c>
      <c r="J3952" s="1" t="s">
        <v>501</v>
      </c>
    </row>
    <row r="3953" spans="1:10" ht="25.5" x14ac:dyDescent="0.2">
      <c r="A3953" s="1" t="s">
        <v>10829</v>
      </c>
      <c r="B3953" s="1" t="s">
        <v>525</v>
      </c>
      <c r="C3953" s="1" t="s">
        <v>11007</v>
      </c>
    </row>
    <row r="3954" spans="1:10" ht="25.5" x14ac:dyDescent="0.2">
      <c r="A3954" s="1" t="s">
        <v>10829</v>
      </c>
      <c r="B3954" s="1" t="s">
        <v>533</v>
      </c>
      <c r="C3954" s="1" t="s">
        <v>11000</v>
      </c>
    </row>
    <row r="3955" spans="1:10" ht="25.5" x14ac:dyDescent="0.2">
      <c r="A3955" s="4" t="s">
        <v>10832</v>
      </c>
      <c r="B3955" s="4" t="s">
        <v>498</v>
      </c>
      <c r="E3955" s="4" t="s">
        <v>10996</v>
      </c>
      <c r="F3955" s="4" t="s">
        <v>3012</v>
      </c>
      <c r="H3955" s="4" t="s">
        <v>266</v>
      </c>
      <c r="I3955" s="4" t="s">
        <v>3011</v>
      </c>
      <c r="J3955" s="4" t="s">
        <v>501</v>
      </c>
    </row>
    <row r="3956" spans="1:10" ht="25.5" x14ac:dyDescent="0.2">
      <c r="A3956" s="4" t="s">
        <v>10832</v>
      </c>
      <c r="B3956" s="4" t="s">
        <v>664</v>
      </c>
      <c r="D3956" s="4" t="s">
        <v>1686</v>
      </c>
      <c r="E3956" s="4" t="s">
        <v>666</v>
      </c>
    </row>
    <row r="3957" spans="1:10" ht="25.5" x14ac:dyDescent="0.2">
      <c r="A3957" s="4" t="s">
        <v>10832</v>
      </c>
      <c r="B3957" s="4" t="s">
        <v>506</v>
      </c>
      <c r="C3957" s="4" t="s">
        <v>10997</v>
      </c>
    </row>
    <row r="3958" spans="1:10" ht="25.5" x14ac:dyDescent="0.2">
      <c r="A3958" s="4" t="s">
        <v>10832</v>
      </c>
      <c r="B3958" s="4" t="s">
        <v>516</v>
      </c>
      <c r="E3958" s="4" t="s">
        <v>11006</v>
      </c>
      <c r="F3958" s="4" t="s">
        <v>3019</v>
      </c>
      <c r="H3958" s="4" t="s">
        <v>266</v>
      </c>
      <c r="I3958" s="4" t="s">
        <v>3018</v>
      </c>
      <c r="J3958" s="4" t="s">
        <v>501</v>
      </c>
    </row>
    <row r="3959" spans="1:10" ht="25.5" x14ac:dyDescent="0.2">
      <c r="A3959" s="4" t="s">
        <v>10832</v>
      </c>
      <c r="B3959" s="4" t="s">
        <v>525</v>
      </c>
      <c r="C3959" s="4" t="s">
        <v>11007</v>
      </c>
    </row>
    <row r="3960" spans="1:10" ht="25.5" x14ac:dyDescent="0.2">
      <c r="A3960" s="4" t="s">
        <v>10832</v>
      </c>
      <c r="B3960" s="4" t="s">
        <v>533</v>
      </c>
      <c r="C3960" s="4" t="s">
        <v>11000</v>
      </c>
    </row>
    <row r="3961" spans="1:10" ht="25.5" x14ac:dyDescent="0.2">
      <c r="A3961" s="1" t="s">
        <v>10835</v>
      </c>
      <c r="B3961" s="1" t="s">
        <v>498</v>
      </c>
      <c r="E3961" s="1" t="s">
        <v>10998</v>
      </c>
      <c r="F3961" s="1" t="s">
        <v>2998</v>
      </c>
      <c r="H3961" s="1" t="s">
        <v>266</v>
      </c>
      <c r="I3961" s="1" t="s">
        <v>1936</v>
      </c>
      <c r="J3961" s="1" t="s">
        <v>501</v>
      </c>
    </row>
    <row r="3962" spans="1:10" ht="25.5" x14ac:dyDescent="0.2">
      <c r="A3962" s="1" t="s">
        <v>10835</v>
      </c>
      <c r="B3962" s="1" t="s">
        <v>664</v>
      </c>
      <c r="C3962" s="1" t="s">
        <v>10999</v>
      </c>
    </row>
    <row r="3963" spans="1:10" ht="25.5" x14ac:dyDescent="0.2">
      <c r="A3963" s="1" t="s">
        <v>10835</v>
      </c>
      <c r="B3963" s="1" t="s">
        <v>506</v>
      </c>
      <c r="E3963" s="1" t="s">
        <v>11006</v>
      </c>
      <c r="F3963" s="1" t="s">
        <v>3005</v>
      </c>
      <c r="H3963" s="1" t="s">
        <v>266</v>
      </c>
      <c r="I3963" s="1" t="s">
        <v>3004</v>
      </c>
      <c r="J3963" s="1" t="s">
        <v>501</v>
      </c>
    </row>
    <row r="3964" spans="1:10" ht="25.5" x14ac:dyDescent="0.2">
      <c r="A3964" s="1" t="s">
        <v>10835</v>
      </c>
      <c r="B3964" s="1" t="s">
        <v>516</v>
      </c>
      <c r="C3964" s="1" t="s">
        <v>11007</v>
      </c>
    </row>
    <row r="3965" spans="1:10" ht="25.5" x14ac:dyDescent="0.2">
      <c r="A3965" s="1" t="s">
        <v>10835</v>
      </c>
      <c r="B3965" s="1" t="s">
        <v>525</v>
      </c>
      <c r="C3965" s="1" t="s">
        <v>11000</v>
      </c>
    </row>
    <row r="3966" spans="1:10" ht="25.5" x14ac:dyDescent="0.2">
      <c r="A3966" s="4" t="s">
        <v>10838</v>
      </c>
      <c r="B3966" s="4" t="s">
        <v>498</v>
      </c>
      <c r="E3966" s="4" t="s">
        <v>10996</v>
      </c>
      <c r="F3966" s="4" t="s">
        <v>3012</v>
      </c>
      <c r="H3966" s="4" t="s">
        <v>435</v>
      </c>
      <c r="I3966" s="4" t="s">
        <v>3011</v>
      </c>
    </row>
    <row r="3967" spans="1:10" ht="25.5" x14ac:dyDescent="0.2">
      <c r="A3967" s="4" t="s">
        <v>10838</v>
      </c>
      <c r="B3967" s="4" t="s">
        <v>664</v>
      </c>
      <c r="D3967" s="4" t="s">
        <v>7034</v>
      </c>
      <c r="E3967" s="4" t="s">
        <v>666</v>
      </c>
    </row>
    <row r="3968" spans="1:10" ht="25.5" x14ac:dyDescent="0.2">
      <c r="A3968" s="4" t="s">
        <v>10838</v>
      </c>
      <c r="B3968" s="4" t="s">
        <v>506</v>
      </c>
      <c r="C3968" s="4" t="s">
        <v>10997</v>
      </c>
    </row>
    <row r="3969" spans="1:9" ht="25.5" x14ac:dyDescent="0.2">
      <c r="A3969" s="4" t="s">
        <v>10838</v>
      </c>
      <c r="B3969" s="4" t="s">
        <v>516</v>
      </c>
      <c r="E3969" s="4" t="s">
        <v>11006</v>
      </c>
      <c r="F3969" s="4" t="s">
        <v>2998</v>
      </c>
      <c r="H3969" s="4" t="s">
        <v>435</v>
      </c>
      <c r="I3969" s="4" t="s">
        <v>1936</v>
      </c>
    </row>
    <row r="3970" spans="1:9" ht="25.5" x14ac:dyDescent="0.2">
      <c r="A3970" s="4" t="s">
        <v>10838</v>
      </c>
      <c r="B3970" s="4" t="s">
        <v>525</v>
      </c>
      <c r="C3970" s="4" t="s">
        <v>11007</v>
      </c>
    </row>
    <row r="3971" spans="1:9" ht="25.5" x14ac:dyDescent="0.2">
      <c r="A3971" s="4" t="s">
        <v>10838</v>
      </c>
      <c r="B3971" s="4" t="s">
        <v>533</v>
      </c>
      <c r="C3971" s="4" t="s">
        <v>11000</v>
      </c>
    </row>
    <row r="3972" spans="1:9" ht="25.5" x14ac:dyDescent="0.2">
      <c r="A3972" s="1" t="s">
        <v>10841</v>
      </c>
      <c r="B3972" s="1" t="s">
        <v>498</v>
      </c>
      <c r="E3972" s="1" t="s">
        <v>10998</v>
      </c>
      <c r="F3972" s="1" t="s">
        <v>2998</v>
      </c>
      <c r="H3972" s="1" t="s">
        <v>435</v>
      </c>
      <c r="I3972" s="1" t="s">
        <v>1936</v>
      </c>
    </row>
    <row r="3973" spans="1:9" ht="25.5" x14ac:dyDescent="0.2">
      <c r="A3973" s="1" t="s">
        <v>10841</v>
      </c>
      <c r="B3973" s="1" t="s">
        <v>664</v>
      </c>
      <c r="C3973" s="1" t="s">
        <v>10999</v>
      </c>
    </row>
    <row r="3974" spans="1:9" ht="25.5" x14ac:dyDescent="0.2">
      <c r="A3974" s="1" t="s">
        <v>10841</v>
      </c>
      <c r="B3974" s="1" t="s">
        <v>506</v>
      </c>
      <c r="E3974" s="1" t="s">
        <v>11006</v>
      </c>
      <c r="F3974" s="1" t="s">
        <v>3005</v>
      </c>
      <c r="H3974" s="1" t="s">
        <v>435</v>
      </c>
      <c r="I3974" s="1" t="s">
        <v>3004</v>
      </c>
    </row>
    <row r="3975" spans="1:9" ht="25.5" x14ac:dyDescent="0.2">
      <c r="A3975" s="1" t="s">
        <v>10841</v>
      </c>
      <c r="B3975" s="1" t="s">
        <v>516</v>
      </c>
      <c r="C3975" s="1" t="s">
        <v>11007</v>
      </c>
    </row>
    <row r="3976" spans="1:9" ht="25.5" x14ac:dyDescent="0.2">
      <c r="A3976" s="1" t="s">
        <v>10841</v>
      </c>
      <c r="B3976" s="1" t="s">
        <v>525</v>
      </c>
      <c r="C3976" s="1" t="s">
        <v>11000</v>
      </c>
    </row>
    <row r="3977" spans="1:9" ht="25.5" x14ac:dyDescent="0.2">
      <c r="A3977" s="4" t="s">
        <v>10844</v>
      </c>
      <c r="B3977" s="4" t="s">
        <v>498</v>
      </c>
      <c r="E3977" s="4" t="s">
        <v>10996</v>
      </c>
      <c r="F3977" s="4" t="s">
        <v>3012</v>
      </c>
      <c r="H3977" s="4" t="s">
        <v>435</v>
      </c>
      <c r="I3977" s="4" t="s">
        <v>3011</v>
      </c>
    </row>
    <row r="3978" spans="1:9" ht="25.5" x14ac:dyDescent="0.2">
      <c r="A3978" s="4" t="s">
        <v>10844</v>
      </c>
      <c r="B3978" s="4" t="s">
        <v>664</v>
      </c>
      <c r="D3978" s="4" t="s">
        <v>7034</v>
      </c>
      <c r="E3978" s="4" t="s">
        <v>666</v>
      </c>
    </row>
    <row r="3979" spans="1:9" ht="25.5" x14ac:dyDescent="0.2">
      <c r="A3979" s="4" t="s">
        <v>10844</v>
      </c>
      <c r="B3979" s="4" t="s">
        <v>506</v>
      </c>
      <c r="C3979" s="4" t="s">
        <v>10997</v>
      </c>
    </row>
    <row r="3980" spans="1:9" ht="25.5" x14ac:dyDescent="0.2">
      <c r="A3980" s="4" t="s">
        <v>10844</v>
      </c>
      <c r="B3980" s="4" t="s">
        <v>516</v>
      </c>
      <c r="E3980" s="4" t="s">
        <v>10998</v>
      </c>
      <c r="F3980" s="4" t="s">
        <v>3019</v>
      </c>
      <c r="H3980" s="4" t="s">
        <v>435</v>
      </c>
      <c r="I3980" s="4" t="s">
        <v>3018</v>
      </c>
    </row>
    <row r="3981" spans="1:9" ht="25.5" x14ac:dyDescent="0.2">
      <c r="A3981" s="4" t="s">
        <v>10844</v>
      </c>
      <c r="B3981" s="4" t="s">
        <v>525</v>
      </c>
      <c r="C3981" s="4" t="s">
        <v>10999</v>
      </c>
    </row>
    <row r="3982" spans="1:9" ht="25.5" x14ac:dyDescent="0.2">
      <c r="A3982" s="4" t="s">
        <v>10844</v>
      </c>
      <c r="B3982" s="4" t="s">
        <v>533</v>
      </c>
      <c r="C3982" s="4" t="s">
        <v>11000</v>
      </c>
    </row>
    <row r="3983" spans="1:9" ht="25.5" x14ac:dyDescent="0.2">
      <c r="A3983" s="1" t="s">
        <v>10847</v>
      </c>
      <c r="B3983" s="1" t="s">
        <v>498</v>
      </c>
      <c r="E3983" s="1" t="s">
        <v>10996</v>
      </c>
      <c r="F3983" s="1" t="s">
        <v>3012</v>
      </c>
      <c r="H3983" s="1" t="s">
        <v>435</v>
      </c>
      <c r="I3983" s="1" t="s">
        <v>3011</v>
      </c>
    </row>
    <row r="3984" spans="1:9" ht="25.5" x14ac:dyDescent="0.2">
      <c r="A3984" s="1" t="s">
        <v>10847</v>
      </c>
      <c r="B3984" s="1" t="s">
        <v>664</v>
      </c>
      <c r="D3984" s="1" t="s">
        <v>1686</v>
      </c>
      <c r="E3984" s="1" t="s">
        <v>666</v>
      </c>
    </row>
    <row r="3985" spans="1:10" ht="25.5" x14ac:dyDescent="0.2">
      <c r="A3985" s="1" t="s">
        <v>10847</v>
      </c>
      <c r="B3985" s="1" t="s">
        <v>506</v>
      </c>
      <c r="C3985" s="1" t="s">
        <v>10997</v>
      </c>
    </row>
    <row r="3986" spans="1:10" ht="25.5" x14ac:dyDescent="0.2">
      <c r="A3986" s="1" t="s">
        <v>10847</v>
      </c>
      <c r="B3986" s="1" t="s">
        <v>516</v>
      </c>
      <c r="E3986" s="1" t="s">
        <v>11006</v>
      </c>
      <c r="F3986" s="1" t="s">
        <v>3019</v>
      </c>
      <c r="H3986" s="1" t="s">
        <v>435</v>
      </c>
      <c r="I3986" s="1" t="s">
        <v>3018</v>
      </c>
    </row>
    <row r="3987" spans="1:10" ht="25.5" x14ac:dyDescent="0.2">
      <c r="A3987" s="1" t="s">
        <v>10847</v>
      </c>
      <c r="B3987" s="1" t="s">
        <v>525</v>
      </c>
      <c r="C3987" s="1" t="s">
        <v>11007</v>
      </c>
    </row>
    <row r="3988" spans="1:10" ht="25.5" x14ac:dyDescent="0.2">
      <c r="A3988" s="1" t="s">
        <v>10847</v>
      </c>
      <c r="B3988" s="1" t="s">
        <v>533</v>
      </c>
      <c r="C3988" s="1" t="s">
        <v>11000</v>
      </c>
    </row>
    <row r="3989" spans="1:10" ht="25.5" x14ac:dyDescent="0.2">
      <c r="A3989" s="4" t="s">
        <v>10850</v>
      </c>
      <c r="B3989" s="4" t="s">
        <v>498</v>
      </c>
      <c r="E3989" s="4" t="s">
        <v>10996</v>
      </c>
      <c r="F3989" s="4" t="s">
        <v>3012</v>
      </c>
      <c r="H3989" s="4" t="s">
        <v>435</v>
      </c>
      <c r="I3989" s="4" t="s">
        <v>3011</v>
      </c>
    </row>
    <row r="3990" spans="1:10" ht="25.5" x14ac:dyDescent="0.2">
      <c r="A3990" s="4" t="s">
        <v>10850</v>
      </c>
      <c r="B3990" s="4" t="s">
        <v>664</v>
      </c>
      <c r="D3990" s="4" t="s">
        <v>1686</v>
      </c>
      <c r="E3990" s="4" t="s">
        <v>666</v>
      </c>
    </row>
    <row r="3991" spans="1:10" ht="25.5" x14ac:dyDescent="0.2">
      <c r="A3991" s="4" t="s">
        <v>10850</v>
      </c>
      <c r="B3991" s="4" t="s">
        <v>506</v>
      </c>
      <c r="C3991" s="4" t="s">
        <v>10997</v>
      </c>
    </row>
    <row r="3992" spans="1:10" ht="25.5" x14ac:dyDescent="0.2">
      <c r="A3992" s="4" t="s">
        <v>10850</v>
      </c>
      <c r="B3992" s="4" t="s">
        <v>516</v>
      </c>
      <c r="E3992" s="4" t="s">
        <v>10998</v>
      </c>
      <c r="F3992" s="4" t="s">
        <v>5440</v>
      </c>
      <c r="H3992" s="4" t="s">
        <v>435</v>
      </c>
      <c r="I3992" s="4" t="s">
        <v>1865</v>
      </c>
    </row>
    <row r="3993" spans="1:10" ht="25.5" x14ac:dyDescent="0.2">
      <c r="A3993" s="4" t="s">
        <v>10850</v>
      </c>
      <c r="B3993" s="4" t="s">
        <v>525</v>
      </c>
      <c r="C3993" s="4" t="s">
        <v>10999</v>
      </c>
    </row>
    <row r="3994" spans="1:10" ht="25.5" x14ac:dyDescent="0.2">
      <c r="A3994" s="4" t="s">
        <v>10850</v>
      </c>
      <c r="B3994" s="4" t="s">
        <v>533</v>
      </c>
      <c r="C3994" s="4" t="s">
        <v>11000</v>
      </c>
    </row>
    <row r="3995" spans="1:10" ht="25.5" x14ac:dyDescent="0.2">
      <c r="A3995" s="1" t="s">
        <v>10853</v>
      </c>
      <c r="B3995" s="1" t="s">
        <v>498</v>
      </c>
      <c r="E3995" s="1" t="s">
        <v>10996</v>
      </c>
      <c r="F3995" s="1" t="s">
        <v>3012</v>
      </c>
      <c r="H3995" s="1" t="s">
        <v>266</v>
      </c>
      <c r="I3995" s="1" t="s">
        <v>3011</v>
      </c>
      <c r="J3995" s="1" t="s">
        <v>501</v>
      </c>
    </row>
    <row r="3996" spans="1:10" ht="25.5" x14ac:dyDescent="0.2">
      <c r="A3996" s="1" t="s">
        <v>10853</v>
      </c>
      <c r="B3996" s="1" t="s">
        <v>664</v>
      </c>
      <c r="D3996" s="1" t="s">
        <v>7034</v>
      </c>
      <c r="E3996" s="1" t="s">
        <v>666</v>
      </c>
    </row>
    <row r="3997" spans="1:10" ht="25.5" x14ac:dyDescent="0.2">
      <c r="A3997" s="1" t="s">
        <v>10853</v>
      </c>
      <c r="B3997" s="1" t="s">
        <v>506</v>
      </c>
      <c r="C3997" s="1" t="s">
        <v>10997</v>
      </c>
    </row>
    <row r="3998" spans="1:10" ht="25.5" x14ac:dyDescent="0.2">
      <c r="A3998" s="1" t="s">
        <v>10853</v>
      </c>
      <c r="B3998" s="1" t="s">
        <v>516</v>
      </c>
      <c r="E3998" s="1" t="s">
        <v>10998</v>
      </c>
      <c r="F3998" s="1" t="s">
        <v>3019</v>
      </c>
      <c r="H3998" s="1" t="s">
        <v>266</v>
      </c>
      <c r="I3998" s="1" t="s">
        <v>3018</v>
      </c>
      <c r="J3998" s="1" t="s">
        <v>501</v>
      </c>
    </row>
    <row r="3999" spans="1:10" ht="25.5" x14ac:dyDescent="0.2">
      <c r="A3999" s="1" t="s">
        <v>10853</v>
      </c>
      <c r="B3999" s="1" t="s">
        <v>525</v>
      </c>
      <c r="C3999" s="1" t="s">
        <v>10999</v>
      </c>
    </row>
    <row r="4000" spans="1:10" ht="25.5" x14ac:dyDescent="0.2">
      <c r="A4000" s="1" t="s">
        <v>10853</v>
      </c>
      <c r="B4000" s="1" t="s">
        <v>533</v>
      </c>
      <c r="C4000" s="1" t="s">
        <v>11000</v>
      </c>
    </row>
    <row r="4001" spans="1:9" ht="25.5" x14ac:dyDescent="0.2">
      <c r="A4001" s="4" t="s">
        <v>10856</v>
      </c>
      <c r="B4001" s="4" t="s">
        <v>498</v>
      </c>
      <c r="E4001" s="4" t="s">
        <v>10996</v>
      </c>
      <c r="F4001" s="4" t="s">
        <v>3012</v>
      </c>
      <c r="H4001" s="4" t="s">
        <v>260</v>
      </c>
      <c r="I4001" s="4" t="s">
        <v>3011</v>
      </c>
    </row>
    <row r="4002" spans="1:9" ht="25.5" x14ac:dyDescent="0.2">
      <c r="A4002" s="4" t="s">
        <v>10856</v>
      </c>
      <c r="B4002" s="4" t="s">
        <v>664</v>
      </c>
      <c r="D4002" s="4" t="s">
        <v>7034</v>
      </c>
      <c r="E4002" s="4" t="s">
        <v>666</v>
      </c>
    </row>
    <row r="4003" spans="1:9" ht="25.5" x14ac:dyDescent="0.2">
      <c r="A4003" s="4" t="s">
        <v>10856</v>
      </c>
      <c r="B4003" s="4" t="s">
        <v>506</v>
      </c>
      <c r="C4003" s="4" t="s">
        <v>10997</v>
      </c>
    </row>
    <row r="4004" spans="1:9" ht="25.5" x14ac:dyDescent="0.2">
      <c r="A4004" s="4" t="s">
        <v>10856</v>
      </c>
      <c r="B4004" s="4" t="s">
        <v>516</v>
      </c>
      <c r="E4004" s="4" t="s">
        <v>11006</v>
      </c>
      <c r="F4004" s="4" t="s">
        <v>2998</v>
      </c>
      <c r="H4004" s="4" t="s">
        <v>260</v>
      </c>
      <c r="I4004" s="4" t="s">
        <v>1936</v>
      </c>
    </row>
    <row r="4005" spans="1:9" ht="25.5" x14ac:dyDescent="0.2">
      <c r="A4005" s="4" t="s">
        <v>10856</v>
      </c>
      <c r="B4005" s="4" t="s">
        <v>525</v>
      </c>
      <c r="C4005" s="4" t="s">
        <v>11007</v>
      </c>
    </row>
    <row r="4006" spans="1:9" ht="25.5" x14ac:dyDescent="0.2">
      <c r="A4006" s="4" t="s">
        <v>10856</v>
      </c>
      <c r="B4006" s="4" t="s">
        <v>533</v>
      </c>
      <c r="C4006" s="4" t="s">
        <v>11000</v>
      </c>
    </row>
    <row r="4007" spans="1:9" ht="25.5" x14ac:dyDescent="0.2">
      <c r="A4007" s="1" t="s">
        <v>10859</v>
      </c>
      <c r="B4007" s="1" t="s">
        <v>498</v>
      </c>
      <c r="E4007" s="1" t="s">
        <v>10998</v>
      </c>
      <c r="F4007" s="1" t="s">
        <v>2998</v>
      </c>
      <c r="H4007" s="1" t="s">
        <v>260</v>
      </c>
      <c r="I4007" s="1" t="s">
        <v>1936</v>
      </c>
    </row>
    <row r="4008" spans="1:9" ht="25.5" x14ac:dyDescent="0.2">
      <c r="A4008" s="1" t="s">
        <v>10859</v>
      </c>
      <c r="B4008" s="1" t="s">
        <v>664</v>
      </c>
      <c r="C4008" s="1" t="s">
        <v>10999</v>
      </c>
    </row>
    <row r="4009" spans="1:9" ht="25.5" x14ac:dyDescent="0.2">
      <c r="A4009" s="1" t="s">
        <v>10859</v>
      </c>
      <c r="B4009" s="1" t="s">
        <v>506</v>
      </c>
      <c r="E4009" s="1" t="s">
        <v>11006</v>
      </c>
      <c r="F4009" s="1" t="s">
        <v>3005</v>
      </c>
      <c r="H4009" s="1" t="s">
        <v>260</v>
      </c>
      <c r="I4009" s="1" t="s">
        <v>3004</v>
      </c>
    </row>
    <row r="4010" spans="1:9" ht="25.5" x14ac:dyDescent="0.2">
      <c r="A4010" s="1" t="s">
        <v>10859</v>
      </c>
      <c r="B4010" s="1" t="s">
        <v>516</v>
      </c>
      <c r="C4010" s="1" t="s">
        <v>11007</v>
      </c>
    </row>
    <row r="4011" spans="1:9" ht="25.5" x14ac:dyDescent="0.2">
      <c r="A4011" s="1" t="s">
        <v>10859</v>
      </c>
      <c r="B4011" s="1" t="s">
        <v>525</v>
      </c>
      <c r="C4011" s="1" t="s">
        <v>11000</v>
      </c>
    </row>
    <row r="4012" spans="1:9" ht="25.5" x14ac:dyDescent="0.2">
      <c r="A4012" s="4" t="s">
        <v>10862</v>
      </c>
      <c r="B4012" s="4" t="s">
        <v>498</v>
      </c>
      <c r="E4012" s="4" t="s">
        <v>10996</v>
      </c>
      <c r="F4012" s="4" t="s">
        <v>3012</v>
      </c>
      <c r="H4012" s="4" t="s">
        <v>260</v>
      </c>
      <c r="I4012" s="4" t="s">
        <v>3011</v>
      </c>
    </row>
    <row r="4013" spans="1:9" ht="25.5" x14ac:dyDescent="0.2">
      <c r="A4013" s="4" t="s">
        <v>10862</v>
      </c>
      <c r="B4013" s="4" t="s">
        <v>664</v>
      </c>
      <c r="D4013" s="4" t="s">
        <v>7034</v>
      </c>
      <c r="E4013" s="4" t="s">
        <v>666</v>
      </c>
    </row>
    <row r="4014" spans="1:9" ht="25.5" x14ac:dyDescent="0.2">
      <c r="A4014" s="4" t="s">
        <v>10862</v>
      </c>
      <c r="B4014" s="4" t="s">
        <v>506</v>
      </c>
      <c r="C4014" s="4" t="s">
        <v>10997</v>
      </c>
    </row>
    <row r="4015" spans="1:9" ht="25.5" x14ac:dyDescent="0.2">
      <c r="A4015" s="4" t="s">
        <v>10862</v>
      </c>
      <c r="B4015" s="4" t="s">
        <v>516</v>
      </c>
      <c r="E4015" s="4" t="s">
        <v>10998</v>
      </c>
      <c r="F4015" s="4" t="s">
        <v>3019</v>
      </c>
      <c r="H4015" s="4" t="s">
        <v>260</v>
      </c>
      <c r="I4015" s="4" t="s">
        <v>3018</v>
      </c>
    </row>
    <row r="4016" spans="1:9" ht="25.5" x14ac:dyDescent="0.2">
      <c r="A4016" s="4" t="s">
        <v>10862</v>
      </c>
      <c r="B4016" s="4" t="s">
        <v>525</v>
      </c>
      <c r="C4016" s="4" t="s">
        <v>10999</v>
      </c>
    </row>
    <row r="4017" spans="1:9" ht="25.5" x14ac:dyDescent="0.2">
      <c r="A4017" s="4" t="s">
        <v>10862</v>
      </c>
      <c r="B4017" s="4" t="s">
        <v>533</v>
      </c>
      <c r="C4017" s="4" t="s">
        <v>11000</v>
      </c>
    </row>
    <row r="4018" spans="1:9" ht="25.5" x14ac:dyDescent="0.2">
      <c r="A4018" s="1" t="s">
        <v>10865</v>
      </c>
      <c r="B4018" s="1" t="s">
        <v>498</v>
      </c>
      <c r="E4018" s="1" t="s">
        <v>10996</v>
      </c>
      <c r="F4018" s="1" t="s">
        <v>3012</v>
      </c>
      <c r="H4018" s="1" t="s">
        <v>260</v>
      </c>
      <c r="I4018" s="1" t="s">
        <v>3011</v>
      </c>
    </row>
    <row r="4019" spans="1:9" ht="25.5" x14ac:dyDescent="0.2">
      <c r="A4019" s="1" t="s">
        <v>10865</v>
      </c>
      <c r="B4019" s="1" t="s">
        <v>664</v>
      </c>
      <c r="D4019" s="1" t="s">
        <v>1686</v>
      </c>
      <c r="E4019" s="1" t="s">
        <v>666</v>
      </c>
    </row>
    <row r="4020" spans="1:9" ht="25.5" x14ac:dyDescent="0.2">
      <c r="A4020" s="1" t="s">
        <v>10865</v>
      </c>
      <c r="B4020" s="1" t="s">
        <v>506</v>
      </c>
      <c r="C4020" s="1" t="s">
        <v>10997</v>
      </c>
    </row>
    <row r="4021" spans="1:9" ht="25.5" x14ac:dyDescent="0.2">
      <c r="A4021" s="1" t="s">
        <v>10865</v>
      </c>
      <c r="B4021" s="1" t="s">
        <v>516</v>
      </c>
      <c r="E4021" s="1" t="s">
        <v>11006</v>
      </c>
      <c r="F4021" s="1" t="s">
        <v>3019</v>
      </c>
      <c r="H4021" s="1" t="s">
        <v>260</v>
      </c>
      <c r="I4021" s="1" t="s">
        <v>3018</v>
      </c>
    </row>
    <row r="4022" spans="1:9" ht="25.5" x14ac:dyDescent="0.2">
      <c r="A4022" s="1" t="s">
        <v>10865</v>
      </c>
      <c r="B4022" s="1" t="s">
        <v>525</v>
      </c>
      <c r="C4022" s="1" t="s">
        <v>11007</v>
      </c>
    </row>
    <row r="4023" spans="1:9" ht="25.5" x14ac:dyDescent="0.2">
      <c r="A4023" s="1" t="s">
        <v>10865</v>
      </c>
      <c r="B4023" s="1" t="s">
        <v>533</v>
      </c>
      <c r="C4023" s="1" t="s">
        <v>11000</v>
      </c>
    </row>
    <row r="4024" spans="1:9" ht="25.5" x14ac:dyDescent="0.2">
      <c r="A4024" s="4" t="s">
        <v>10868</v>
      </c>
      <c r="B4024" s="4" t="s">
        <v>498</v>
      </c>
      <c r="E4024" s="4" t="s">
        <v>10996</v>
      </c>
      <c r="F4024" s="4" t="s">
        <v>3012</v>
      </c>
      <c r="H4024" s="4" t="s">
        <v>260</v>
      </c>
      <c r="I4024" s="4" t="s">
        <v>3011</v>
      </c>
    </row>
    <row r="4025" spans="1:9" ht="25.5" x14ac:dyDescent="0.2">
      <c r="A4025" s="4" t="s">
        <v>10868</v>
      </c>
      <c r="B4025" s="4" t="s">
        <v>664</v>
      </c>
      <c r="D4025" s="4" t="s">
        <v>1686</v>
      </c>
      <c r="E4025" s="4" t="s">
        <v>666</v>
      </c>
    </row>
    <row r="4026" spans="1:9" ht="25.5" x14ac:dyDescent="0.2">
      <c r="A4026" s="4" t="s">
        <v>10868</v>
      </c>
      <c r="B4026" s="4" t="s">
        <v>506</v>
      </c>
      <c r="C4026" s="4" t="s">
        <v>10997</v>
      </c>
    </row>
    <row r="4027" spans="1:9" ht="25.5" x14ac:dyDescent="0.2">
      <c r="A4027" s="4" t="s">
        <v>10868</v>
      </c>
      <c r="B4027" s="4" t="s">
        <v>516</v>
      </c>
      <c r="E4027" s="4" t="s">
        <v>10998</v>
      </c>
      <c r="F4027" s="4" t="s">
        <v>3046</v>
      </c>
      <c r="H4027" s="4" t="s">
        <v>260</v>
      </c>
      <c r="I4027" s="4" t="s">
        <v>1865</v>
      </c>
    </row>
    <row r="4028" spans="1:9" ht="25.5" x14ac:dyDescent="0.2">
      <c r="A4028" s="4" t="s">
        <v>10868</v>
      </c>
      <c r="B4028" s="4" t="s">
        <v>525</v>
      </c>
      <c r="C4028" s="4" t="s">
        <v>10999</v>
      </c>
    </row>
    <row r="4029" spans="1:9" ht="25.5" x14ac:dyDescent="0.2">
      <c r="A4029" s="4" t="s">
        <v>10868</v>
      </c>
      <c r="B4029" s="4" t="s">
        <v>533</v>
      </c>
      <c r="C4029" s="4" t="s">
        <v>11000</v>
      </c>
    </row>
    <row r="4030" spans="1:9" ht="25.5" x14ac:dyDescent="0.2">
      <c r="A4030" s="1" t="s">
        <v>10871</v>
      </c>
      <c r="B4030" s="1" t="s">
        <v>498</v>
      </c>
      <c r="E4030" s="1" t="s">
        <v>10998</v>
      </c>
      <c r="F4030" s="1" t="s">
        <v>3046</v>
      </c>
      <c r="H4030" s="1" t="s">
        <v>260</v>
      </c>
      <c r="I4030" s="1" t="s">
        <v>1865</v>
      </c>
    </row>
    <row r="4031" spans="1:9" ht="25.5" x14ac:dyDescent="0.2">
      <c r="A4031" s="1" t="s">
        <v>10871</v>
      </c>
      <c r="B4031" s="1" t="s">
        <v>664</v>
      </c>
      <c r="C4031" s="1" t="s">
        <v>10999</v>
      </c>
    </row>
    <row r="4032" spans="1:9" ht="25.5" x14ac:dyDescent="0.2">
      <c r="A4032" s="1" t="s">
        <v>10871</v>
      </c>
      <c r="B4032" s="1" t="s">
        <v>506</v>
      </c>
      <c r="E4032" s="1" t="s">
        <v>10996</v>
      </c>
      <c r="F4032" s="1" t="s">
        <v>3033</v>
      </c>
      <c r="H4032" s="1" t="s">
        <v>260</v>
      </c>
      <c r="I4032" s="1" t="s">
        <v>3032</v>
      </c>
    </row>
    <row r="4033" spans="1:9" ht="25.5" x14ac:dyDescent="0.2">
      <c r="A4033" s="1" t="s">
        <v>10871</v>
      </c>
      <c r="B4033" s="1" t="s">
        <v>516</v>
      </c>
      <c r="C4033" s="1" t="s">
        <v>11007</v>
      </c>
    </row>
    <row r="4034" spans="1:9" ht="25.5" x14ac:dyDescent="0.2">
      <c r="A4034" s="1" t="s">
        <v>10871</v>
      </c>
      <c r="B4034" s="1" t="s">
        <v>525</v>
      </c>
      <c r="C4034" s="1" t="s">
        <v>11000</v>
      </c>
    </row>
    <row r="4035" spans="1:9" ht="25.5" x14ac:dyDescent="0.2">
      <c r="A4035" s="4" t="s">
        <v>10874</v>
      </c>
      <c r="B4035" s="4" t="s">
        <v>498</v>
      </c>
      <c r="E4035" s="4" t="s">
        <v>10996</v>
      </c>
      <c r="F4035" s="4" t="s">
        <v>3012</v>
      </c>
      <c r="H4035" s="4" t="s">
        <v>445</v>
      </c>
      <c r="I4035" s="4" t="s">
        <v>3011</v>
      </c>
    </row>
    <row r="4036" spans="1:9" ht="25.5" x14ac:dyDescent="0.2">
      <c r="A4036" s="4" t="s">
        <v>10874</v>
      </c>
      <c r="B4036" s="4" t="s">
        <v>664</v>
      </c>
      <c r="D4036" s="4" t="s">
        <v>7034</v>
      </c>
      <c r="E4036" s="4" t="s">
        <v>666</v>
      </c>
    </row>
    <row r="4037" spans="1:9" ht="25.5" x14ac:dyDescent="0.2">
      <c r="A4037" s="4" t="s">
        <v>10874</v>
      </c>
      <c r="B4037" s="4" t="s">
        <v>506</v>
      </c>
      <c r="C4037" s="4" t="s">
        <v>10997</v>
      </c>
    </row>
    <row r="4038" spans="1:9" ht="25.5" x14ac:dyDescent="0.2">
      <c r="A4038" s="4" t="s">
        <v>10874</v>
      </c>
      <c r="B4038" s="4" t="s">
        <v>516</v>
      </c>
      <c r="E4038" s="4" t="s">
        <v>11006</v>
      </c>
      <c r="F4038" s="4" t="s">
        <v>2998</v>
      </c>
      <c r="H4038" s="4" t="s">
        <v>445</v>
      </c>
      <c r="I4038" s="4" t="s">
        <v>1936</v>
      </c>
    </row>
    <row r="4039" spans="1:9" ht="25.5" x14ac:dyDescent="0.2">
      <c r="A4039" s="4" t="s">
        <v>10874</v>
      </c>
      <c r="B4039" s="4" t="s">
        <v>525</v>
      </c>
      <c r="C4039" s="4" t="s">
        <v>11007</v>
      </c>
    </row>
    <row r="4040" spans="1:9" ht="25.5" x14ac:dyDescent="0.2">
      <c r="A4040" s="4" t="s">
        <v>10874</v>
      </c>
      <c r="B4040" s="4" t="s">
        <v>533</v>
      </c>
      <c r="C4040" s="4" t="s">
        <v>11000</v>
      </c>
    </row>
    <row r="4041" spans="1:9" ht="25.5" x14ac:dyDescent="0.2">
      <c r="A4041" s="1" t="s">
        <v>10877</v>
      </c>
      <c r="B4041" s="1" t="s">
        <v>498</v>
      </c>
      <c r="E4041" s="1" t="s">
        <v>10998</v>
      </c>
      <c r="F4041" s="1" t="s">
        <v>2998</v>
      </c>
      <c r="H4041" s="1" t="s">
        <v>445</v>
      </c>
      <c r="I4041" s="1" t="s">
        <v>1936</v>
      </c>
    </row>
    <row r="4042" spans="1:9" ht="25.5" x14ac:dyDescent="0.2">
      <c r="A4042" s="1" t="s">
        <v>10877</v>
      </c>
      <c r="B4042" s="1" t="s">
        <v>664</v>
      </c>
      <c r="C4042" s="1" t="s">
        <v>10999</v>
      </c>
    </row>
    <row r="4043" spans="1:9" ht="25.5" x14ac:dyDescent="0.2">
      <c r="A4043" s="1" t="s">
        <v>10877</v>
      </c>
      <c r="B4043" s="1" t="s">
        <v>506</v>
      </c>
      <c r="E4043" s="1" t="s">
        <v>11006</v>
      </c>
      <c r="F4043" s="1" t="s">
        <v>3005</v>
      </c>
      <c r="H4043" s="1" t="s">
        <v>445</v>
      </c>
      <c r="I4043" s="1" t="s">
        <v>3004</v>
      </c>
    </row>
    <row r="4044" spans="1:9" ht="25.5" x14ac:dyDescent="0.2">
      <c r="A4044" s="1" t="s">
        <v>10877</v>
      </c>
      <c r="B4044" s="1" t="s">
        <v>516</v>
      </c>
      <c r="C4044" s="1" t="s">
        <v>11007</v>
      </c>
    </row>
    <row r="4045" spans="1:9" ht="25.5" x14ac:dyDescent="0.2">
      <c r="A4045" s="1" t="s">
        <v>10877</v>
      </c>
      <c r="B4045" s="1" t="s">
        <v>525</v>
      </c>
      <c r="C4045" s="1" t="s">
        <v>11000</v>
      </c>
    </row>
    <row r="4046" spans="1:9" ht="25.5" x14ac:dyDescent="0.2">
      <c r="A4046" s="4" t="s">
        <v>10880</v>
      </c>
      <c r="B4046" s="4" t="s">
        <v>498</v>
      </c>
      <c r="E4046" s="4" t="s">
        <v>10996</v>
      </c>
      <c r="F4046" s="4" t="s">
        <v>3012</v>
      </c>
      <c r="H4046" s="4" t="s">
        <v>445</v>
      </c>
      <c r="I4046" s="4" t="s">
        <v>3011</v>
      </c>
    </row>
    <row r="4047" spans="1:9" ht="25.5" x14ac:dyDescent="0.2">
      <c r="A4047" s="4" t="s">
        <v>10880</v>
      </c>
      <c r="B4047" s="4" t="s">
        <v>664</v>
      </c>
      <c r="D4047" s="4" t="s">
        <v>1686</v>
      </c>
      <c r="E4047" s="4" t="s">
        <v>666</v>
      </c>
    </row>
    <row r="4048" spans="1:9" ht="25.5" x14ac:dyDescent="0.2">
      <c r="A4048" s="4" t="s">
        <v>10880</v>
      </c>
      <c r="B4048" s="4" t="s">
        <v>506</v>
      </c>
      <c r="C4048" s="4" t="s">
        <v>10997</v>
      </c>
    </row>
    <row r="4049" spans="1:9" ht="25.5" x14ac:dyDescent="0.2">
      <c r="A4049" s="4" t="s">
        <v>10880</v>
      </c>
      <c r="B4049" s="4" t="s">
        <v>516</v>
      </c>
      <c r="E4049" s="4" t="s">
        <v>11006</v>
      </c>
      <c r="F4049" s="4" t="s">
        <v>3019</v>
      </c>
      <c r="H4049" s="4" t="s">
        <v>445</v>
      </c>
      <c r="I4049" s="4" t="s">
        <v>3018</v>
      </c>
    </row>
    <row r="4050" spans="1:9" ht="25.5" x14ac:dyDescent="0.2">
      <c r="A4050" s="4" t="s">
        <v>10880</v>
      </c>
      <c r="B4050" s="4" t="s">
        <v>525</v>
      </c>
      <c r="C4050" s="4" t="s">
        <v>11007</v>
      </c>
    </row>
    <row r="4051" spans="1:9" ht="25.5" x14ac:dyDescent="0.2">
      <c r="A4051" s="4" t="s">
        <v>10880</v>
      </c>
      <c r="B4051" s="4" t="s">
        <v>533</v>
      </c>
      <c r="C4051" s="4" t="s">
        <v>11000</v>
      </c>
    </row>
    <row r="4052" spans="1:9" ht="25.5" x14ac:dyDescent="0.2">
      <c r="A4052" s="1" t="s">
        <v>10883</v>
      </c>
      <c r="B4052" s="1" t="s">
        <v>498</v>
      </c>
      <c r="E4052" s="1" t="s">
        <v>10996</v>
      </c>
      <c r="F4052" s="1" t="s">
        <v>3012</v>
      </c>
      <c r="H4052" s="1" t="s">
        <v>445</v>
      </c>
      <c r="I4052" s="1" t="s">
        <v>3011</v>
      </c>
    </row>
    <row r="4053" spans="1:9" ht="25.5" x14ac:dyDescent="0.2">
      <c r="A4053" s="1" t="s">
        <v>10883</v>
      </c>
      <c r="B4053" s="1" t="s">
        <v>664</v>
      </c>
      <c r="D4053" s="1" t="s">
        <v>1686</v>
      </c>
      <c r="E4053" s="1" t="s">
        <v>666</v>
      </c>
    </row>
    <row r="4054" spans="1:9" ht="25.5" x14ac:dyDescent="0.2">
      <c r="A4054" s="1" t="s">
        <v>10883</v>
      </c>
      <c r="B4054" s="1" t="s">
        <v>506</v>
      </c>
      <c r="C4054" s="1" t="s">
        <v>10997</v>
      </c>
    </row>
    <row r="4055" spans="1:9" ht="25.5" x14ac:dyDescent="0.2">
      <c r="A4055" s="1" t="s">
        <v>10883</v>
      </c>
      <c r="B4055" s="1" t="s">
        <v>516</v>
      </c>
      <c r="E4055" s="1" t="s">
        <v>11006</v>
      </c>
      <c r="F4055" s="1" t="s">
        <v>5495</v>
      </c>
      <c r="H4055" s="1" t="s">
        <v>445</v>
      </c>
      <c r="I4055" s="1" t="s">
        <v>1865</v>
      </c>
    </row>
    <row r="4056" spans="1:9" ht="25.5" x14ac:dyDescent="0.2">
      <c r="A4056" s="1" t="s">
        <v>10883</v>
      </c>
      <c r="B4056" s="1" t="s">
        <v>525</v>
      </c>
      <c r="C4056" s="1" t="s">
        <v>10999</v>
      </c>
    </row>
    <row r="4057" spans="1:9" ht="25.5" x14ac:dyDescent="0.2">
      <c r="A4057" s="1" t="s">
        <v>10883</v>
      </c>
      <c r="B4057" s="1" t="s">
        <v>533</v>
      </c>
      <c r="C4057" s="1" t="s">
        <v>11000</v>
      </c>
    </row>
    <row r="4058" spans="1:9" ht="25.5" x14ac:dyDescent="0.2">
      <c r="A4058" s="4" t="s">
        <v>10886</v>
      </c>
      <c r="B4058" s="4" t="s">
        <v>498</v>
      </c>
      <c r="E4058" s="4" t="s">
        <v>10998</v>
      </c>
      <c r="F4058" s="4" t="s">
        <v>5495</v>
      </c>
      <c r="H4058" s="4" t="s">
        <v>445</v>
      </c>
      <c r="I4058" s="4" t="s">
        <v>1865</v>
      </c>
    </row>
    <row r="4059" spans="1:9" ht="25.5" x14ac:dyDescent="0.2">
      <c r="A4059" s="4" t="s">
        <v>10886</v>
      </c>
      <c r="B4059" s="4" t="s">
        <v>664</v>
      </c>
      <c r="C4059" s="4" t="s">
        <v>10999</v>
      </c>
    </row>
    <row r="4060" spans="1:9" ht="25.5" x14ac:dyDescent="0.2">
      <c r="A4060" s="4" t="s">
        <v>10886</v>
      </c>
      <c r="B4060" s="4" t="s">
        <v>506</v>
      </c>
      <c r="E4060" s="4" t="s">
        <v>11006</v>
      </c>
      <c r="F4060" s="4" t="s">
        <v>5487</v>
      </c>
      <c r="H4060" s="4" t="s">
        <v>445</v>
      </c>
      <c r="I4060" s="4" t="s">
        <v>1056</v>
      </c>
    </row>
    <row r="4061" spans="1:9" ht="25.5" x14ac:dyDescent="0.2">
      <c r="A4061" s="4" t="s">
        <v>10886</v>
      </c>
      <c r="B4061" s="4" t="s">
        <v>516</v>
      </c>
      <c r="C4061" s="4" t="s">
        <v>11007</v>
      </c>
    </row>
    <row r="4062" spans="1:9" ht="25.5" x14ac:dyDescent="0.2">
      <c r="A4062" s="4" t="s">
        <v>10886</v>
      </c>
      <c r="B4062" s="4" t="s">
        <v>525</v>
      </c>
      <c r="C4062" s="4" t="s">
        <v>11000</v>
      </c>
    </row>
    <row r="4063" spans="1:9" ht="25.5" x14ac:dyDescent="0.2">
      <c r="A4063" s="1" t="s">
        <v>10889</v>
      </c>
      <c r="B4063" s="1" t="s">
        <v>498</v>
      </c>
      <c r="E4063" s="1" t="s">
        <v>10996</v>
      </c>
      <c r="F4063" s="1" t="s">
        <v>3012</v>
      </c>
      <c r="H4063" s="1" t="s">
        <v>278</v>
      </c>
      <c r="I4063" s="1" t="s">
        <v>3011</v>
      </c>
    </row>
    <row r="4064" spans="1:9" ht="25.5" x14ac:dyDescent="0.2">
      <c r="A4064" s="1" t="s">
        <v>10889</v>
      </c>
      <c r="B4064" s="1" t="s">
        <v>664</v>
      </c>
      <c r="D4064" s="1" t="s">
        <v>7034</v>
      </c>
      <c r="E4064" s="1" t="s">
        <v>666</v>
      </c>
    </row>
    <row r="4065" spans="1:9" ht="25.5" x14ac:dyDescent="0.2">
      <c r="A4065" s="1" t="s">
        <v>10889</v>
      </c>
      <c r="B4065" s="1" t="s">
        <v>506</v>
      </c>
      <c r="C4065" s="1" t="s">
        <v>10997</v>
      </c>
    </row>
    <row r="4066" spans="1:9" ht="25.5" x14ac:dyDescent="0.2">
      <c r="A4066" s="1" t="s">
        <v>10889</v>
      </c>
      <c r="B4066" s="1" t="s">
        <v>516</v>
      </c>
      <c r="E4066" s="1" t="s">
        <v>11006</v>
      </c>
      <c r="F4066" s="1" t="s">
        <v>2998</v>
      </c>
      <c r="H4066" s="1" t="s">
        <v>278</v>
      </c>
      <c r="I4066" s="1" t="s">
        <v>1936</v>
      </c>
    </row>
    <row r="4067" spans="1:9" ht="25.5" x14ac:dyDescent="0.2">
      <c r="A4067" s="1" t="s">
        <v>10889</v>
      </c>
      <c r="B4067" s="1" t="s">
        <v>525</v>
      </c>
      <c r="C4067" s="1" t="s">
        <v>11007</v>
      </c>
    </row>
    <row r="4068" spans="1:9" ht="25.5" x14ac:dyDescent="0.2">
      <c r="A4068" s="1" t="s">
        <v>10889</v>
      </c>
      <c r="B4068" s="1" t="s">
        <v>533</v>
      </c>
      <c r="C4068" s="1" t="s">
        <v>11000</v>
      </c>
    </row>
    <row r="4069" spans="1:9" ht="25.5" x14ac:dyDescent="0.2">
      <c r="A4069" s="4" t="s">
        <v>10892</v>
      </c>
      <c r="B4069" s="4" t="s">
        <v>498</v>
      </c>
      <c r="E4069" s="4" t="s">
        <v>10998</v>
      </c>
      <c r="F4069" s="4" t="s">
        <v>2998</v>
      </c>
      <c r="H4069" s="4" t="s">
        <v>278</v>
      </c>
      <c r="I4069" s="4" t="s">
        <v>1936</v>
      </c>
    </row>
    <row r="4070" spans="1:9" ht="25.5" x14ac:dyDescent="0.2">
      <c r="A4070" s="4" t="s">
        <v>10892</v>
      </c>
      <c r="B4070" s="4" t="s">
        <v>664</v>
      </c>
      <c r="C4070" s="4" t="s">
        <v>10999</v>
      </c>
    </row>
    <row r="4071" spans="1:9" ht="25.5" x14ac:dyDescent="0.2">
      <c r="A4071" s="4" t="s">
        <v>10892</v>
      </c>
      <c r="B4071" s="4" t="s">
        <v>506</v>
      </c>
      <c r="E4071" s="4" t="s">
        <v>11006</v>
      </c>
      <c r="F4071" s="4" t="s">
        <v>3005</v>
      </c>
      <c r="H4071" s="4" t="s">
        <v>278</v>
      </c>
      <c r="I4071" s="4" t="s">
        <v>3004</v>
      </c>
    </row>
    <row r="4072" spans="1:9" ht="25.5" x14ac:dyDescent="0.2">
      <c r="A4072" s="4" t="s">
        <v>10892</v>
      </c>
      <c r="B4072" s="4" t="s">
        <v>516</v>
      </c>
      <c r="C4072" s="4" t="s">
        <v>11007</v>
      </c>
    </row>
    <row r="4073" spans="1:9" ht="25.5" x14ac:dyDescent="0.2">
      <c r="A4073" s="4" t="s">
        <v>10892</v>
      </c>
      <c r="B4073" s="4" t="s">
        <v>525</v>
      </c>
      <c r="C4073" s="4" t="s">
        <v>11000</v>
      </c>
    </row>
    <row r="4074" spans="1:9" ht="25.5" x14ac:dyDescent="0.2">
      <c r="A4074" s="1" t="s">
        <v>10895</v>
      </c>
      <c r="B4074" s="1" t="s">
        <v>498</v>
      </c>
      <c r="E4074" s="1" t="s">
        <v>10996</v>
      </c>
      <c r="F4074" s="1" t="s">
        <v>3012</v>
      </c>
      <c r="H4074" s="1" t="s">
        <v>278</v>
      </c>
      <c r="I4074" s="1" t="s">
        <v>3011</v>
      </c>
    </row>
    <row r="4075" spans="1:9" ht="25.5" x14ac:dyDescent="0.2">
      <c r="A4075" s="1" t="s">
        <v>10895</v>
      </c>
      <c r="B4075" s="1" t="s">
        <v>664</v>
      </c>
      <c r="D4075" s="1" t="s">
        <v>1686</v>
      </c>
      <c r="E4075" s="1" t="s">
        <v>666</v>
      </c>
    </row>
    <row r="4076" spans="1:9" ht="25.5" x14ac:dyDescent="0.2">
      <c r="A4076" s="1" t="s">
        <v>10895</v>
      </c>
      <c r="B4076" s="1" t="s">
        <v>506</v>
      </c>
      <c r="C4076" s="1" t="s">
        <v>10997</v>
      </c>
    </row>
    <row r="4077" spans="1:9" ht="25.5" x14ac:dyDescent="0.2">
      <c r="A4077" s="1" t="s">
        <v>10895</v>
      </c>
      <c r="B4077" s="1" t="s">
        <v>516</v>
      </c>
      <c r="E4077" s="1" t="s">
        <v>11006</v>
      </c>
      <c r="F4077" s="1" t="s">
        <v>3019</v>
      </c>
      <c r="H4077" s="1" t="s">
        <v>278</v>
      </c>
      <c r="I4077" s="1" t="s">
        <v>3018</v>
      </c>
    </row>
    <row r="4078" spans="1:9" ht="25.5" x14ac:dyDescent="0.2">
      <c r="A4078" s="1" t="s">
        <v>10895</v>
      </c>
      <c r="B4078" s="1" t="s">
        <v>525</v>
      </c>
      <c r="C4078" s="1" t="s">
        <v>11007</v>
      </c>
    </row>
    <row r="4079" spans="1:9" ht="25.5" x14ac:dyDescent="0.2">
      <c r="A4079" s="1" t="s">
        <v>10895</v>
      </c>
      <c r="B4079" s="1" t="s">
        <v>533</v>
      </c>
      <c r="C4079" s="1" t="s">
        <v>11000</v>
      </c>
    </row>
    <row r="4080" spans="1:9" ht="25.5" x14ac:dyDescent="0.2">
      <c r="A4080" s="4" t="s">
        <v>10898</v>
      </c>
      <c r="B4080" s="4" t="s">
        <v>498</v>
      </c>
      <c r="E4080" s="4" t="s">
        <v>10996</v>
      </c>
      <c r="F4080" s="4" t="s">
        <v>3012</v>
      </c>
      <c r="H4080" s="4" t="s">
        <v>278</v>
      </c>
      <c r="I4080" s="4" t="s">
        <v>3011</v>
      </c>
    </row>
    <row r="4081" spans="1:9" ht="25.5" x14ac:dyDescent="0.2">
      <c r="A4081" s="4" t="s">
        <v>10898</v>
      </c>
      <c r="B4081" s="4" t="s">
        <v>664</v>
      </c>
      <c r="D4081" s="4" t="s">
        <v>1686</v>
      </c>
      <c r="E4081" s="4" t="s">
        <v>666</v>
      </c>
    </row>
    <row r="4082" spans="1:9" ht="25.5" x14ac:dyDescent="0.2">
      <c r="A4082" s="4" t="s">
        <v>10898</v>
      </c>
      <c r="B4082" s="4" t="s">
        <v>506</v>
      </c>
      <c r="C4082" s="4" t="s">
        <v>10997</v>
      </c>
    </row>
    <row r="4083" spans="1:9" ht="25.5" x14ac:dyDescent="0.2">
      <c r="A4083" s="4" t="s">
        <v>10898</v>
      </c>
      <c r="B4083" s="4" t="s">
        <v>516</v>
      </c>
      <c r="E4083" s="4" t="s">
        <v>11006</v>
      </c>
      <c r="F4083" s="4" t="s">
        <v>3151</v>
      </c>
      <c r="H4083" s="4" t="s">
        <v>278</v>
      </c>
      <c r="I4083" s="4" t="s">
        <v>1865</v>
      </c>
    </row>
    <row r="4084" spans="1:9" ht="25.5" x14ac:dyDescent="0.2">
      <c r="A4084" s="4" t="s">
        <v>10898</v>
      </c>
      <c r="B4084" s="4" t="s">
        <v>525</v>
      </c>
      <c r="C4084" s="4" t="s">
        <v>10999</v>
      </c>
    </row>
    <row r="4085" spans="1:9" ht="25.5" x14ac:dyDescent="0.2">
      <c r="A4085" s="4" t="s">
        <v>10898</v>
      </c>
      <c r="B4085" s="4" t="s">
        <v>533</v>
      </c>
      <c r="C4085" s="4" t="s">
        <v>11000</v>
      </c>
    </row>
    <row r="4086" spans="1:9" ht="25.5" x14ac:dyDescent="0.2">
      <c r="A4086" s="1" t="s">
        <v>10901</v>
      </c>
      <c r="B4086" s="1" t="s">
        <v>498</v>
      </c>
      <c r="E4086" s="1" t="s">
        <v>10998</v>
      </c>
      <c r="F4086" s="1" t="s">
        <v>3151</v>
      </c>
      <c r="H4086" s="1" t="s">
        <v>278</v>
      </c>
      <c r="I4086" s="1" t="s">
        <v>1865</v>
      </c>
    </row>
    <row r="4087" spans="1:9" ht="25.5" x14ac:dyDescent="0.2">
      <c r="A4087" s="1" t="s">
        <v>10901</v>
      </c>
      <c r="B4087" s="1" t="s">
        <v>664</v>
      </c>
      <c r="C4087" s="1" t="s">
        <v>10999</v>
      </c>
    </row>
    <row r="4088" spans="1:9" ht="25.5" x14ac:dyDescent="0.2">
      <c r="A4088" s="1" t="s">
        <v>10901</v>
      </c>
      <c r="B4088" s="1" t="s">
        <v>506</v>
      </c>
      <c r="E4088" s="1" t="s">
        <v>11006</v>
      </c>
      <c r="F4088" s="1" t="s">
        <v>3141</v>
      </c>
      <c r="H4088" s="1" t="s">
        <v>278</v>
      </c>
      <c r="I4088" s="1" t="s">
        <v>1056</v>
      </c>
    </row>
    <row r="4089" spans="1:9" ht="25.5" x14ac:dyDescent="0.2">
      <c r="A4089" s="1" t="s">
        <v>10901</v>
      </c>
      <c r="B4089" s="1" t="s">
        <v>516</v>
      </c>
      <c r="C4089" s="1" t="s">
        <v>11007</v>
      </c>
    </row>
    <row r="4090" spans="1:9" ht="25.5" x14ac:dyDescent="0.2">
      <c r="A4090" s="1" t="s">
        <v>10901</v>
      </c>
      <c r="B4090" s="1" t="s">
        <v>525</v>
      </c>
      <c r="C4090" s="1" t="s">
        <v>11000</v>
      </c>
    </row>
    <row r="4091" spans="1:9" ht="25.5" x14ac:dyDescent="0.2">
      <c r="A4091" s="4" t="s">
        <v>10904</v>
      </c>
      <c r="B4091" s="4" t="s">
        <v>498</v>
      </c>
      <c r="E4091" s="4" t="s">
        <v>10996</v>
      </c>
      <c r="F4091" s="4" t="s">
        <v>3012</v>
      </c>
      <c r="H4091" s="4" t="s">
        <v>272</v>
      </c>
      <c r="I4091" s="4" t="s">
        <v>3011</v>
      </c>
    </row>
    <row r="4092" spans="1:9" ht="25.5" x14ac:dyDescent="0.2">
      <c r="A4092" s="4" t="s">
        <v>10904</v>
      </c>
      <c r="B4092" s="4" t="s">
        <v>664</v>
      </c>
      <c r="D4092" s="4" t="s">
        <v>7034</v>
      </c>
      <c r="E4092" s="4" t="s">
        <v>666</v>
      </c>
    </row>
    <row r="4093" spans="1:9" ht="25.5" x14ac:dyDescent="0.2">
      <c r="A4093" s="4" t="s">
        <v>10904</v>
      </c>
      <c r="B4093" s="4" t="s">
        <v>506</v>
      </c>
      <c r="C4093" s="4" t="s">
        <v>10997</v>
      </c>
    </row>
    <row r="4094" spans="1:9" ht="25.5" x14ac:dyDescent="0.2">
      <c r="A4094" s="4" t="s">
        <v>10904</v>
      </c>
      <c r="B4094" s="4" t="s">
        <v>516</v>
      </c>
      <c r="E4094" s="4" t="s">
        <v>11006</v>
      </c>
      <c r="F4094" s="4" t="s">
        <v>2998</v>
      </c>
      <c r="H4094" s="4" t="s">
        <v>272</v>
      </c>
      <c r="I4094" s="4" t="s">
        <v>1936</v>
      </c>
    </row>
    <row r="4095" spans="1:9" ht="25.5" x14ac:dyDescent="0.2">
      <c r="A4095" s="4" t="s">
        <v>10904</v>
      </c>
      <c r="B4095" s="4" t="s">
        <v>525</v>
      </c>
      <c r="C4095" s="4" t="s">
        <v>11007</v>
      </c>
    </row>
    <row r="4096" spans="1:9" ht="25.5" x14ac:dyDescent="0.2">
      <c r="A4096" s="4" t="s">
        <v>10904</v>
      </c>
      <c r="B4096" s="4" t="s">
        <v>533</v>
      </c>
      <c r="C4096" s="4" t="s">
        <v>11000</v>
      </c>
    </row>
    <row r="4097" spans="1:9" ht="25.5" x14ac:dyDescent="0.2">
      <c r="A4097" s="1" t="s">
        <v>10907</v>
      </c>
      <c r="B4097" s="1" t="s">
        <v>498</v>
      </c>
      <c r="E4097" s="1" t="s">
        <v>10998</v>
      </c>
      <c r="F4097" s="1" t="s">
        <v>2998</v>
      </c>
      <c r="H4097" s="1" t="s">
        <v>272</v>
      </c>
      <c r="I4097" s="1" t="s">
        <v>1936</v>
      </c>
    </row>
    <row r="4098" spans="1:9" ht="25.5" x14ac:dyDescent="0.2">
      <c r="A4098" s="1" t="s">
        <v>10907</v>
      </c>
      <c r="B4098" s="1" t="s">
        <v>664</v>
      </c>
      <c r="C4098" s="1" t="s">
        <v>10999</v>
      </c>
    </row>
    <row r="4099" spans="1:9" ht="25.5" x14ac:dyDescent="0.2">
      <c r="A4099" s="1" t="s">
        <v>10907</v>
      </c>
      <c r="B4099" s="1" t="s">
        <v>506</v>
      </c>
      <c r="E4099" s="1" t="s">
        <v>11006</v>
      </c>
      <c r="F4099" s="1" t="s">
        <v>3005</v>
      </c>
      <c r="H4099" s="1" t="s">
        <v>272</v>
      </c>
      <c r="I4099" s="1" t="s">
        <v>3004</v>
      </c>
    </row>
    <row r="4100" spans="1:9" ht="25.5" x14ac:dyDescent="0.2">
      <c r="A4100" s="1" t="s">
        <v>10907</v>
      </c>
      <c r="B4100" s="1" t="s">
        <v>516</v>
      </c>
      <c r="C4100" s="1" t="s">
        <v>11007</v>
      </c>
    </row>
    <row r="4101" spans="1:9" ht="25.5" x14ac:dyDescent="0.2">
      <c r="A4101" s="1" t="s">
        <v>10907</v>
      </c>
      <c r="B4101" s="1" t="s">
        <v>525</v>
      </c>
      <c r="C4101" s="1" t="s">
        <v>11000</v>
      </c>
    </row>
    <row r="4102" spans="1:9" ht="25.5" x14ac:dyDescent="0.2">
      <c r="A4102" s="4" t="s">
        <v>10910</v>
      </c>
      <c r="B4102" s="4" t="s">
        <v>498</v>
      </c>
      <c r="E4102" s="4" t="s">
        <v>10996</v>
      </c>
      <c r="F4102" s="4" t="s">
        <v>3012</v>
      </c>
      <c r="H4102" s="4" t="s">
        <v>272</v>
      </c>
      <c r="I4102" s="4" t="s">
        <v>3011</v>
      </c>
    </row>
    <row r="4103" spans="1:9" ht="25.5" x14ac:dyDescent="0.2">
      <c r="A4103" s="4" t="s">
        <v>10910</v>
      </c>
      <c r="B4103" s="4" t="s">
        <v>664</v>
      </c>
      <c r="D4103" s="4" t="s">
        <v>7034</v>
      </c>
      <c r="E4103" s="4" t="s">
        <v>666</v>
      </c>
    </row>
    <row r="4104" spans="1:9" ht="25.5" x14ac:dyDescent="0.2">
      <c r="A4104" s="4" t="s">
        <v>10910</v>
      </c>
      <c r="B4104" s="4" t="s">
        <v>506</v>
      </c>
      <c r="C4104" s="4" t="s">
        <v>10997</v>
      </c>
    </row>
    <row r="4105" spans="1:9" ht="25.5" x14ac:dyDescent="0.2">
      <c r="A4105" s="4" t="s">
        <v>10910</v>
      </c>
      <c r="B4105" s="4" t="s">
        <v>516</v>
      </c>
      <c r="E4105" s="4" t="s">
        <v>11006</v>
      </c>
      <c r="F4105" s="4" t="s">
        <v>3019</v>
      </c>
      <c r="H4105" s="4" t="s">
        <v>272</v>
      </c>
      <c r="I4105" s="4" t="s">
        <v>3018</v>
      </c>
    </row>
    <row r="4106" spans="1:9" ht="25.5" x14ac:dyDescent="0.2">
      <c r="A4106" s="4" t="s">
        <v>10910</v>
      </c>
      <c r="B4106" s="4" t="s">
        <v>525</v>
      </c>
      <c r="C4106" s="4" t="s">
        <v>10999</v>
      </c>
    </row>
    <row r="4107" spans="1:9" ht="25.5" x14ac:dyDescent="0.2">
      <c r="A4107" s="4" t="s">
        <v>10910</v>
      </c>
      <c r="B4107" s="4" t="s">
        <v>533</v>
      </c>
      <c r="C4107" s="4" t="s">
        <v>11000</v>
      </c>
    </row>
    <row r="4108" spans="1:9" ht="25.5" x14ac:dyDescent="0.2">
      <c r="A4108" s="1" t="s">
        <v>10913</v>
      </c>
      <c r="B4108" s="1" t="s">
        <v>498</v>
      </c>
      <c r="E4108" s="1" t="s">
        <v>10996</v>
      </c>
      <c r="F4108" s="1" t="s">
        <v>3012</v>
      </c>
      <c r="H4108" s="1" t="s">
        <v>272</v>
      </c>
      <c r="I4108" s="1" t="s">
        <v>3011</v>
      </c>
    </row>
    <row r="4109" spans="1:9" ht="25.5" x14ac:dyDescent="0.2">
      <c r="A4109" s="1" t="s">
        <v>10913</v>
      </c>
      <c r="B4109" s="1" t="s">
        <v>664</v>
      </c>
      <c r="D4109" s="1" t="s">
        <v>1686</v>
      </c>
      <c r="E4109" s="1" t="s">
        <v>666</v>
      </c>
    </row>
    <row r="4110" spans="1:9" ht="25.5" x14ac:dyDescent="0.2">
      <c r="A4110" s="1" t="s">
        <v>10913</v>
      </c>
      <c r="B4110" s="1" t="s">
        <v>506</v>
      </c>
      <c r="C4110" s="1" t="s">
        <v>10997</v>
      </c>
    </row>
    <row r="4111" spans="1:9" ht="25.5" x14ac:dyDescent="0.2">
      <c r="A4111" s="1" t="s">
        <v>10913</v>
      </c>
      <c r="B4111" s="1" t="s">
        <v>516</v>
      </c>
      <c r="E4111" s="1" t="s">
        <v>11006</v>
      </c>
      <c r="F4111" s="1" t="s">
        <v>3019</v>
      </c>
      <c r="H4111" s="1" t="s">
        <v>272</v>
      </c>
      <c r="I4111" s="1" t="s">
        <v>3018</v>
      </c>
    </row>
    <row r="4112" spans="1:9" ht="25.5" x14ac:dyDescent="0.2">
      <c r="A4112" s="1" t="s">
        <v>10913</v>
      </c>
      <c r="B4112" s="1" t="s">
        <v>525</v>
      </c>
      <c r="C4112" s="1" t="s">
        <v>11007</v>
      </c>
    </row>
    <row r="4113" spans="1:9" ht="25.5" x14ac:dyDescent="0.2">
      <c r="A4113" s="1" t="s">
        <v>10913</v>
      </c>
      <c r="B4113" s="1" t="s">
        <v>533</v>
      </c>
      <c r="C4113" s="1" t="s">
        <v>11000</v>
      </c>
    </row>
    <row r="4114" spans="1:9" ht="25.5" x14ac:dyDescent="0.2">
      <c r="A4114" s="4" t="s">
        <v>10916</v>
      </c>
      <c r="B4114" s="4" t="s">
        <v>498</v>
      </c>
      <c r="E4114" s="4" t="s">
        <v>10996</v>
      </c>
      <c r="F4114" s="4" t="s">
        <v>3012</v>
      </c>
      <c r="H4114" s="4" t="s">
        <v>272</v>
      </c>
      <c r="I4114" s="4" t="s">
        <v>3011</v>
      </c>
    </row>
    <row r="4115" spans="1:9" ht="25.5" x14ac:dyDescent="0.2">
      <c r="A4115" s="4" t="s">
        <v>10916</v>
      </c>
      <c r="B4115" s="4" t="s">
        <v>664</v>
      </c>
      <c r="D4115" s="4" t="s">
        <v>1686</v>
      </c>
      <c r="E4115" s="4" t="s">
        <v>666</v>
      </c>
    </row>
    <row r="4116" spans="1:9" ht="25.5" x14ac:dyDescent="0.2">
      <c r="A4116" s="4" t="s">
        <v>10916</v>
      </c>
      <c r="B4116" s="4" t="s">
        <v>506</v>
      </c>
      <c r="C4116" s="4" t="s">
        <v>10997</v>
      </c>
    </row>
    <row r="4117" spans="1:9" ht="25.5" x14ac:dyDescent="0.2">
      <c r="A4117" s="4" t="s">
        <v>10916</v>
      </c>
      <c r="B4117" s="4" t="s">
        <v>516</v>
      </c>
      <c r="E4117" s="4" t="s">
        <v>11006</v>
      </c>
      <c r="F4117" s="4" t="s">
        <v>3116</v>
      </c>
      <c r="H4117" s="4" t="s">
        <v>272</v>
      </c>
      <c r="I4117" s="4" t="s">
        <v>1865</v>
      </c>
    </row>
    <row r="4118" spans="1:9" ht="25.5" x14ac:dyDescent="0.2">
      <c r="A4118" s="4" t="s">
        <v>10916</v>
      </c>
      <c r="B4118" s="4" t="s">
        <v>525</v>
      </c>
      <c r="C4118" s="4" t="s">
        <v>10999</v>
      </c>
    </row>
    <row r="4119" spans="1:9" ht="25.5" x14ac:dyDescent="0.2">
      <c r="A4119" s="4" t="s">
        <v>10916</v>
      </c>
      <c r="B4119" s="4" t="s">
        <v>533</v>
      </c>
      <c r="C4119" s="4" t="s">
        <v>11000</v>
      </c>
    </row>
    <row r="4120" spans="1:9" ht="25.5" x14ac:dyDescent="0.2">
      <c r="A4120" s="1" t="s">
        <v>10919</v>
      </c>
      <c r="B4120" s="1" t="s">
        <v>498</v>
      </c>
      <c r="E4120" s="1" t="s">
        <v>10998</v>
      </c>
      <c r="F4120" s="1" t="s">
        <v>3116</v>
      </c>
      <c r="H4120" s="1" t="s">
        <v>272</v>
      </c>
      <c r="I4120" s="1" t="s">
        <v>1865</v>
      </c>
    </row>
    <row r="4121" spans="1:9" ht="25.5" x14ac:dyDescent="0.2">
      <c r="A4121" s="1" t="s">
        <v>10919</v>
      </c>
      <c r="B4121" s="1" t="s">
        <v>664</v>
      </c>
      <c r="C4121" s="1" t="s">
        <v>10999</v>
      </c>
    </row>
    <row r="4122" spans="1:9" ht="25.5" x14ac:dyDescent="0.2">
      <c r="A4122" s="1" t="s">
        <v>10919</v>
      </c>
      <c r="B4122" s="1" t="s">
        <v>506</v>
      </c>
      <c r="E4122" s="1" t="s">
        <v>11006</v>
      </c>
      <c r="F4122" s="1" t="s">
        <v>3104</v>
      </c>
      <c r="H4122" s="1" t="s">
        <v>272</v>
      </c>
      <c r="I4122" s="1" t="s">
        <v>1056</v>
      </c>
    </row>
    <row r="4123" spans="1:9" ht="25.5" x14ac:dyDescent="0.2">
      <c r="A4123" s="1" t="s">
        <v>10919</v>
      </c>
      <c r="B4123" s="1" t="s">
        <v>516</v>
      </c>
      <c r="C4123" s="1" t="s">
        <v>11007</v>
      </c>
    </row>
    <row r="4124" spans="1:9" ht="25.5" x14ac:dyDescent="0.2">
      <c r="A4124" s="1" t="s">
        <v>10919</v>
      </c>
      <c r="B4124" s="1" t="s">
        <v>525</v>
      </c>
      <c r="C4124" s="1" t="s">
        <v>11000</v>
      </c>
    </row>
    <row r="4125" spans="1:9" ht="25.5" x14ac:dyDescent="0.2">
      <c r="A4125" s="4" t="s">
        <v>10922</v>
      </c>
      <c r="B4125" s="4" t="s">
        <v>498</v>
      </c>
      <c r="E4125" s="4" t="s">
        <v>10996</v>
      </c>
      <c r="F4125" s="4" t="s">
        <v>3012</v>
      </c>
      <c r="H4125" s="4" t="s">
        <v>440</v>
      </c>
      <c r="I4125" s="4" t="s">
        <v>3011</v>
      </c>
    </row>
    <row r="4126" spans="1:9" ht="25.5" x14ac:dyDescent="0.2">
      <c r="A4126" s="4" t="s">
        <v>10922</v>
      </c>
      <c r="B4126" s="4" t="s">
        <v>664</v>
      </c>
      <c r="D4126" s="4" t="s">
        <v>7034</v>
      </c>
      <c r="E4126" s="4" t="s">
        <v>666</v>
      </c>
    </row>
    <row r="4127" spans="1:9" ht="25.5" x14ac:dyDescent="0.2">
      <c r="A4127" s="4" t="s">
        <v>10922</v>
      </c>
      <c r="B4127" s="4" t="s">
        <v>506</v>
      </c>
      <c r="C4127" s="4" t="s">
        <v>10997</v>
      </c>
    </row>
    <row r="4128" spans="1:9" ht="25.5" x14ac:dyDescent="0.2">
      <c r="A4128" s="4" t="s">
        <v>10922</v>
      </c>
      <c r="B4128" s="4" t="s">
        <v>516</v>
      </c>
      <c r="E4128" s="4" t="s">
        <v>11006</v>
      </c>
      <c r="F4128" s="4" t="s">
        <v>2998</v>
      </c>
      <c r="H4128" s="4" t="s">
        <v>440</v>
      </c>
      <c r="I4128" s="4" t="s">
        <v>1936</v>
      </c>
    </row>
    <row r="4129" spans="1:9" ht="25.5" x14ac:dyDescent="0.2">
      <c r="A4129" s="4" t="s">
        <v>10922</v>
      </c>
      <c r="B4129" s="4" t="s">
        <v>525</v>
      </c>
      <c r="C4129" s="4" t="s">
        <v>11007</v>
      </c>
    </row>
    <row r="4130" spans="1:9" ht="25.5" x14ac:dyDescent="0.2">
      <c r="A4130" s="4" t="s">
        <v>10922</v>
      </c>
      <c r="B4130" s="4" t="s">
        <v>533</v>
      </c>
      <c r="C4130" s="4" t="s">
        <v>11000</v>
      </c>
    </row>
    <row r="4131" spans="1:9" ht="25.5" x14ac:dyDescent="0.2">
      <c r="A4131" s="1" t="s">
        <v>10925</v>
      </c>
      <c r="B4131" s="1" t="s">
        <v>498</v>
      </c>
      <c r="E4131" s="1" t="s">
        <v>10998</v>
      </c>
      <c r="F4131" s="1" t="s">
        <v>2998</v>
      </c>
      <c r="H4131" s="1" t="s">
        <v>440</v>
      </c>
      <c r="I4131" s="1" t="s">
        <v>1936</v>
      </c>
    </row>
    <row r="4132" spans="1:9" ht="25.5" x14ac:dyDescent="0.2">
      <c r="A4132" s="1" t="s">
        <v>10925</v>
      </c>
      <c r="B4132" s="1" t="s">
        <v>664</v>
      </c>
      <c r="C4132" s="1" t="s">
        <v>10999</v>
      </c>
    </row>
    <row r="4133" spans="1:9" ht="25.5" x14ac:dyDescent="0.2">
      <c r="A4133" s="1" t="s">
        <v>10925</v>
      </c>
      <c r="B4133" s="1" t="s">
        <v>506</v>
      </c>
      <c r="E4133" s="1" t="s">
        <v>11006</v>
      </c>
      <c r="F4133" s="1" t="s">
        <v>3005</v>
      </c>
      <c r="H4133" s="1" t="s">
        <v>440</v>
      </c>
      <c r="I4133" s="1" t="s">
        <v>3004</v>
      </c>
    </row>
    <row r="4134" spans="1:9" ht="25.5" x14ac:dyDescent="0.2">
      <c r="A4134" s="1" t="s">
        <v>10925</v>
      </c>
      <c r="B4134" s="1" t="s">
        <v>516</v>
      </c>
      <c r="C4134" s="1" t="s">
        <v>11007</v>
      </c>
    </row>
    <row r="4135" spans="1:9" ht="25.5" x14ac:dyDescent="0.2">
      <c r="A4135" s="1" t="s">
        <v>10925</v>
      </c>
      <c r="B4135" s="1" t="s">
        <v>525</v>
      </c>
      <c r="C4135" s="1" t="s">
        <v>11000</v>
      </c>
    </row>
    <row r="4136" spans="1:9" ht="25.5" x14ac:dyDescent="0.2">
      <c r="A4136" s="4" t="s">
        <v>10928</v>
      </c>
      <c r="B4136" s="4" t="s">
        <v>498</v>
      </c>
      <c r="E4136" s="4" t="s">
        <v>10996</v>
      </c>
      <c r="F4136" s="4" t="s">
        <v>3012</v>
      </c>
      <c r="H4136" s="4" t="s">
        <v>440</v>
      </c>
      <c r="I4136" s="4" t="s">
        <v>3011</v>
      </c>
    </row>
    <row r="4137" spans="1:9" ht="25.5" x14ac:dyDescent="0.2">
      <c r="A4137" s="4" t="s">
        <v>10928</v>
      </c>
      <c r="B4137" s="4" t="s">
        <v>664</v>
      </c>
      <c r="D4137" s="4" t="s">
        <v>7034</v>
      </c>
      <c r="E4137" s="4" t="s">
        <v>666</v>
      </c>
    </row>
    <row r="4138" spans="1:9" ht="25.5" x14ac:dyDescent="0.2">
      <c r="A4138" s="4" t="s">
        <v>10928</v>
      </c>
      <c r="B4138" s="4" t="s">
        <v>506</v>
      </c>
      <c r="C4138" s="4" t="s">
        <v>10997</v>
      </c>
    </row>
    <row r="4139" spans="1:9" ht="25.5" x14ac:dyDescent="0.2">
      <c r="A4139" s="4" t="s">
        <v>10928</v>
      </c>
      <c r="B4139" s="4" t="s">
        <v>516</v>
      </c>
      <c r="E4139" s="4" t="s">
        <v>10998</v>
      </c>
      <c r="F4139" s="4" t="s">
        <v>3019</v>
      </c>
      <c r="H4139" s="4" t="s">
        <v>440</v>
      </c>
      <c r="I4139" s="4" t="s">
        <v>3018</v>
      </c>
    </row>
    <row r="4140" spans="1:9" ht="25.5" x14ac:dyDescent="0.2">
      <c r="A4140" s="4" t="s">
        <v>10928</v>
      </c>
      <c r="B4140" s="4" t="s">
        <v>525</v>
      </c>
      <c r="C4140" s="4" t="s">
        <v>10999</v>
      </c>
    </row>
    <row r="4141" spans="1:9" ht="25.5" x14ac:dyDescent="0.2">
      <c r="A4141" s="4" t="s">
        <v>10928</v>
      </c>
      <c r="B4141" s="4" t="s">
        <v>533</v>
      </c>
      <c r="C4141" s="4" t="s">
        <v>11000</v>
      </c>
    </row>
    <row r="4142" spans="1:9" ht="25.5" x14ac:dyDescent="0.2">
      <c r="A4142" s="1" t="s">
        <v>10931</v>
      </c>
      <c r="B4142" s="1" t="s">
        <v>498</v>
      </c>
      <c r="E4142" s="1" t="s">
        <v>10996</v>
      </c>
      <c r="F4142" s="1" t="s">
        <v>3012</v>
      </c>
      <c r="H4142" s="1" t="s">
        <v>440</v>
      </c>
      <c r="I4142" s="1" t="s">
        <v>3011</v>
      </c>
    </row>
    <row r="4143" spans="1:9" ht="25.5" x14ac:dyDescent="0.2">
      <c r="A4143" s="1" t="s">
        <v>10931</v>
      </c>
      <c r="B4143" s="1" t="s">
        <v>664</v>
      </c>
      <c r="D4143" s="1" t="s">
        <v>1686</v>
      </c>
      <c r="E4143" s="1" t="s">
        <v>666</v>
      </c>
    </row>
    <row r="4144" spans="1:9" ht="25.5" x14ac:dyDescent="0.2">
      <c r="A4144" s="1" t="s">
        <v>10931</v>
      </c>
      <c r="B4144" s="1" t="s">
        <v>506</v>
      </c>
      <c r="C4144" s="1" t="s">
        <v>10997</v>
      </c>
    </row>
    <row r="4145" spans="1:10" ht="25.5" x14ac:dyDescent="0.2">
      <c r="A4145" s="1" t="s">
        <v>10931</v>
      </c>
      <c r="B4145" s="1" t="s">
        <v>516</v>
      </c>
      <c r="E4145" s="1" t="s">
        <v>11006</v>
      </c>
      <c r="F4145" s="1" t="s">
        <v>3019</v>
      </c>
      <c r="H4145" s="1" t="s">
        <v>440</v>
      </c>
      <c r="I4145" s="1" t="s">
        <v>3018</v>
      </c>
    </row>
    <row r="4146" spans="1:10" ht="25.5" x14ac:dyDescent="0.2">
      <c r="A4146" s="1" t="s">
        <v>10931</v>
      </c>
      <c r="B4146" s="1" t="s">
        <v>525</v>
      </c>
      <c r="C4146" s="1" t="s">
        <v>11007</v>
      </c>
    </row>
    <row r="4147" spans="1:10" ht="25.5" x14ac:dyDescent="0.2">
      <c r="A4147" s="1" t="s">
        <v>10931</v>
      </c>
      <c r="B4147" s="1" t="s">
        <v>533</v>
      </c>
      <c r="C4147" s="1" t="s">
        <v>11000</v>
      </c>
    </row>
    <row r="4148" spans="1:10" ht="25.5" x14ac:dyDescent="0.2">
      <c r="A4148" s="4" t="s">
        <v>10934</v>
      </c>
      <c r="B4148" s="4" t="s">
        <v>498</v>
      </c>
      <c r="E4148" s="4" t="s">
        <v>10996</v>
      </c>
      <c r="F4148" s="4" t="s">
        <v>3012</v>
      </c>
      <c r="H4148" s="4" t="s">
        <v>440</v>
      </c>
      <c r="I4148" s="4" t="s">
        <v>3011</v>
      </c>
    </row>
    <row r="4149" spans="1:10" ht="25.5" x14ac:dyDescent="0.2">
      <c r="A4149" s="4" t="s">
        <v>10934</v>
      </c>
      <c r="B4149" s="4" t="s">
        <v>664</v>
      </c>
      <c r="D4149" s="4" t="s">
        <v>1686</v>
      </c>
      <c r="E4149" s="4" t="s">
        <v>666</v>
      </c>
    </row>
    <row r="4150" spans="1:10" ht="25.5" x14ac:dyDescent="0.2">
      <c r="A4150" s="4" t="s">
        <v>10934</v>
      </c>
      <c r="B4150" s="4" t="s">
        <v>506</v>
      </c>
      <c r="C4150" s="4" t="s">
        <v>10997</v>
      </c>
    </row>
    <row r="4151" spans="1:10" ht="25.5" x14ac:dyDescent="0.2">
      <c r="A4151" s="4" t="s">
        <v>10934</v>
      </c>
      <c r="B4151" s="4" t="s">
        <v>516</v>
      </c>
      <c r="E4151" s="4" t="s">
        <v>10998</v>
      </c>
      <c r="F4151" s="4" t="s">
        <v>5466</v>
      </c>
      <c r="H4151" s="4" t="s">
        <v>440</v>
      </c>
      <c r="I4151" s="4" t="s">
        <v>1865</v>
      </c>
    </row>
    <row r="4152" spans="1:10" ht="25.5" x14ac:dyDescent="0.2">
      <c r="A4152" s="4" t="s">
        <v>10934</v>
      </c>
      <c r="B4152" s="4" t="s">
        <v>525</v>
      </c>
      <c r="C4152" s="4" t="s">
        <v>10999</v>
      </c>
    </row>
    <row r="4153" spans="1:10" ht="25.5" x14ac:dyDescent="0.2">
      <c r="A4153" s="4" t="s">
        <v>10934</v>
      </c>
      <c r="B4153" s="4" t="s">
        <v>533</v>
      </c>
      <c r="C4153" s="4" t="s">
        <v>11000</v>
      </c>
    </row>
    <row r="4154" spans="1:10" ht="25.5" x14ac:dyDescent="0.2">
      <c r="A4154" s="1" t="s">
        <v>10937</v>
      </c>
      <c r="B4154" s="1" t="s">
        <v>498</v>
      </c>
      <c r="E4154" s="1" t="s">
        <v>10998</v>
      </c>
      <c r="F4154" s="1" t="s">
        <v>5466</v>
      </c>
      <c r="H4154" s="1" t="s">
        <v>440</v>
      </c>
      <c r="I4154" s="1" t="s">
        <v>1865</v>
      </c>
    </row>
    <row r="4155" spans="1:10" ht="25.5" x14ac:dyDescent="0.2">
      <c r="A4155" s="1" t="s">
        <v>10937</v>
      </c>
      <c r="B4155" s="1" t="s">
        <v>664</v>
      </c>
      <c r="C4155" s="1" t="s">
        <v>10999</v>
      </c>
    </row>
    <row r="4156" spans="1:10" ht="25.5" x14ac:dyDescent="0.2">
      <c r="A4156" s="1" t="s">
        <v>10937</v>
      </c>
      <c r="B4156" s="1" t="s">
        <v>506</v>
      </c>
      <c r="E4156" s="1" t="s">
        <v>11006</v>
      </c>
      <c r="F4156" s="1" t="s">
        <v>5457</v>
      </c>
      <c r="H4156" s="1" t="s">
        <v>440</v>
      </c>
      <c r="I4156" s="1" t="s">
        <v>1056</v>
      </c>
    </row>
    <row r="4157" spans="1:10" ht="25.5" x14ac:dyDescent="0.2">
      <c r="A4157" s="1" t="s">
        <v>10937</v>
      </c>
      <c r="B4157" s="1" t="s">
        <v>516</v>
      </c>
      <c r="C4157" s="1" t="s">
        <v>11007</v>
      </c>
    </row>
    <row r="4158" spans="1:10" ht="25.5" x14ac:dyDescent="0.2">
      <c r="A4158" s="1" t="s">
        <v>10937</v>
      </c>
      <c r="B4158" s="1" t="s">
        <v>525</v>
      </c>
      <c r="C4158" s="1" t="s">
        <v>11000</v>
      </c>
    </row>
    <row r="4159" spans="1:10" ht="25.5" x14ac:dyDescent="0.2">
      <c r="A4159" s="4" t="s">
        <v>10940</v>
      </c>
      <c r="B4159" s="4" t="s">
        <v>498</v>
      </c>
      <c r="E4159" s="4" t="s">
        <v>10998</v>
      </c>
      <c r="F4159" s="4" t="s">
        <v>3087</v>
      </c>
      <c r="H4159" s="4" t="s">
        <v>266</v>
      </c>
      <c r="I4159" s="4" t="s">
        <v>1865</v>
      </c>
      <c r="J4159" s="4" t="s">
        <v>501</v>
      </c>
    </row>
    <row r="4160" spans="1:10" ht="25.5" x14ac:dyDescent="0.2">
      <c r="A4160" s="4" t="s">
        <v>10940</v>
      </c>
      <c r="B4160" s="4" t="s">
        <v>664</v>
      </c>
      <c r="C4160" s="4" t="s">
        <v>10999</v>
      </c>
    </row>
    <row r="4161" spans="1:10" ht="25.5" x14ac:dyDescent="0.2">
      <c r="A4161" s="4" t="s">
        <v>10940</v>
      </c>
      <c r="B4161" s="4" t="s">
        <v>506</v>
      </c>
      <c r="E4161" s="4" t="s">
        <v>11006</v>
      </c>
      <c r="F4161" s="4" t="s">
        <v>3076</v>
      </c>
      <c r="H4161" s="4" t="s">
        <v>266</v>
      </c>
      <c r="I4161" s="4" t="s">
        <v>1056</v>
      </c>
      <c r="J4161" s="4" t="s">
        <v>501</v>
      </c>
    </row>
    <row r="4162" spans="1:10" ht="25.5" x14ac:dyDescent="0.2">
      <c r="A4162" s="4" t="s">
        <v>10940</v>
      </c>
      <c r="B4162" s="4" t="s">
        <v>516</v>
      </c>
      <c r="C4162" s="4" t="s">
        <v>11007</v>
      </c>
    </row>
    <row r="4163" spans="1:10" ht="25.5" x14ac:dyDescent="0.2">
      <c r="A4163" s="4" t="s">
        <v>10940</v>
      </c>
      <c r="B4163" s="4" t="s">
        <v>525</v>
      </c>
      <c r="C4163" s="4" t="s">
        <v>11000</v>
      </c>
    </row>
    <row r="4164" spans="1:10" ht="25.5" x14ac:dyDescent="0.2">
      <c r="A4164" s="1" t="s">
        <v>10943</v>
      </c>
      <c r="B4164" s="1" t="s">
        <v>498</v>
      </c>
      <c r="E4164" s="1" t="s">
        <v>10996</v>
      </c>
      <c r="F4164" s="1" t="s">
        <v>3012</v>
      </c>
      <c r="H4164" s="1" t="s">
        <v>266</v>
      </c>
      <c r="I4164" s="1" t="s">
        <v>3011</v>
      </c>
      <c r="J4164" s="1" t="s">
        <v>501</v>
      </c>
    </row>
    <row r="4165" spans="1:10" ht="25.5" x14ac:dyDescent="0.2">
      <c r="A4165" s="1" t="s">
        <v>10943</v>
      </c>
      <c r="B4165" s="1" t="s">
        <v>664</v>
      </c>
      <c r="D4165" s="1" t="s">
        <v>1686</v>
      </c>
      <c r="E4165" s="1" t="s">
        <v>666</v>
      </c>
    </row>
    <row r="4166" spans="1:10" ht="25.5" x14ac:dyDescent="0.2">
      <c r="A4166" s="1" t="s">
        <v>10943</v>
      </c>
      <c r="B4166" s="1" t="s">
        <v>506</v>
      </c>
      <c r="C4166" s="1" t="s">
        <v>10997</v>
      </c>
    </row>
    <row r="4167" spans="1:10" ht="25.5" x14ac:dyDescent="0.2">
      <c r="A4167" s="1" t="s">
        <v>10943</v>
      </c>
      <c r="B4167" s="1" t="s">
        <v>516</v>
      </c>
      <c r="E4167" s="1" t="s">
        <v>10998</v>
      </c>
      <c r="F4167" s="1" t="s">
        <v>3087</v>
      </c>
      <c r="H4167" s="1" t="s">
        <v>266</v>
      </c>
      <c r="I4167" s="1" t="s">
        <v>1865</v>
      </c>
      <c r="J4167" s="1" t="s">
        <v>501</v>
      </c>
    </row>
    <row r="4168" spans="1:10" ht="25.5" x14ac:dyDescent="0.2">
      <c r="A4168" s="1" t="s">
        <v>10943</v>
      </c>
      <c r="B4168" s="1" t="s">
        <v>525</v>
      </c>
      <c r="C4168" s="1" t="s">
        <v>10999</v>
      </c>
    </row>
    <row r="4169" spans="1:10" ht="25.5" x14ac:dyDescent="0.2">
      <c r="A4169" s="1" t="s">
        <v>10943</v>
      </c>
      <c r="B4169" s="1" t="s">
        <v>533</v>
      </c>
      <c r="C4169" s="1" t="s">
        <v>11000</v>
      </c>
    </row>
    <row r="4170" spans="1:10" ht="25.5" x14ac:dyDescent="0.2">
      <c r="A4170" s="4" t="s">
        <v>10946</v>
      </c>
      <c r="B4170" s="4" t="s">
        <v>498</v>
      </c>
      <c r="E4170" s="4" t="s">
        <v>10998</v>
      </c>
      <c r="F4170" s="4" t="s">
        <v>5440</v>
      </c>
      <c r="H4170" s="4" t="s">
        <v>435</v>
      </c>
      <c r="I4170" s="4" t="s">
        <v>1865</v>
      </c>
    </row>
    <row r="4171" spans="1:10" ht="25.5" x14ac:dyDescent="0.2">
      <c r="A4171" s="4" t="s">
        <v>10946</v>
      </c>
      <c r="B4171" s="4" t="s">
        <v>664</v>
      </c>
      <c r="C4171" s="4" t="s">
        <v>10999</v>
      </c>
    </row>
    <row r="4172" spans="1:10" ht="25.5" x14ac:dyDescent="0.2">
      <c r="A4172" s="4" t="s">
        <v>10946</v>
      </c>
      <c r="B4172" s="4" t="s">
        <v>506</v>
      </c>
      <c r="E4172" s="4" t="s">
        <v>11006</v>
      </c>
      <c r="F4172" s="4" t="s">
        <v>5432</v>
      </c>
      <c r="H4172" s="4" t="s">
        <v>435</v>
      </c>
      <c r="I4172" s="4" t="s">
        <v>3032</v>
      </c>
    </row>
    <row r="4173" spans="1:10" ht="25.5" x14ac:dyDescent="0.2">
      <c r="A4173" s="4" t="s">
        <v>10946</v>
      </c>
      <c r="B4173" s="4" t="s">
        <v>516</v>
      </c>
      <c r="C4173" s="4" t="s">
        <v>11007</v>
      </c>
    </row>
    <row r="4174" spans="1:10" ht="25.5" x14ac:dyDescent="0.2">
      <c r="A4174" s="4" t="s">
        <v>10946</v>
      </c>
      <c r="B4174" s="4" t="s">
        <v>525</v>
      </c>
      <c r="C4174" s="4" t="s">
        <v>11000</v>
      </c>
    </row>
    <row r="4175" spans="1:10" ht="25.5" x14ac:dyDescent="0.2">
      <c r="A4175" s="1" t="s">
        <v>10949</v>
      </c>
      <c r="B4175" s="1" t="s">
        <v>498</v>
      </c>
      <c r="E4175" s="1" t="s">
        <v>11002</v>
      </c>
      <c r="F4175" s="1" t="s">
        <v>3476</v>
      </c>
      <c r="H4175" s="1" t="s">
        <v>296</v>
      </c>
      <c r="I4175" s="1" t="s">
        <v>3475</v>
      </c>
    </row>
    <row r="4176" spans="1:10" ht="25.5" x14ac:dyDescent="0.2">
      <c r="A4176" s="1" t="s">
        <v>10949</v>
      </c>
      <c r="B4176" s="1" t="s">
        <v>664</v>
      </c>
      <c r="C4176" s="1" t="s">
        <v>11003</v>
      </c>
    </row>
    <row r="4177" spans="1:10" ht="25.5" x14ac:dyDescent="0.2">
      <c r="A4177" s="4" t="s">
        <v>10952</v>
      </c>
      <c r="B4177" s="4" t="s">
        <v>498</v>
      </c>
      <c r="E4177" s="4" t="s">
        <v>10998</v>
      </c>
      <c r="F4177" s="4" t="s">
        <v>2686</v>
      </c>
      <c r="H4177" s="4" t="s">
        <v>241</v>
      </c>
      <c r="I4177" s="4" t="s">
        <v>2685</v>
      </c>
      <c r="J4177" s="4" t="s">
        <v>501</v>
      </c>
    </row>
    <row r="4178" spans="1:10" ht="25.5" x14ac:dyDescent="0.2">
      <c r="A4178" s="4" t="s">
        <v>10952</v>
      </c>
      <c r="B4178" s="4" t="s">
        <v>664</v>
      </c>
      <c r="C4178" s="4" t="s">
        <v>10999</v>
      </c>
    </row>
    <row r="4179" spans="1:10" ht="25.5" x14ac:dyDescent="0.2">
      <c r="A4179" s="4" t="s">
        <v>10952</v>
      </c>
      <c r="B4179" s="4" t="s">
        <v>506</v>
      </c>
      <c r="E4179" s="4" t="s">
        <v>11006</v>
      </c>
      <c r="F4179" s="4" t="s">
        <v>2691</v>
      </c>
      <c r="H4179" s="4" t="s">
        <v>241</v>
      </c>
      <c r="I4179" s="4" t="s">
        <v>2690</v>
      </c>
      <c r="J4179" s="4" t="s">
        <v>501</v>
      </c>
    </row>
    <row r="4180" spans="1:10" ht="25.5" x14ac:dyDescent="0.2">
      <c r="A4180" s="4" t="s">
        <v>10952</v>
      </c>
      <c r="B4180" s="4" t="s">
        <v>516</v>
      </c>
      <c r="C4180" s="4" t="s">
        <v>11007</v>
      </c>
    </row>
    <row r="4181" spans="1:10" ht="25.5" x14ac:dyDescent="0.2">
      <c r="A4181" s="4" t="s">
        <v>10952</v>
      </c>
      <c r="B4181" s="4" t="s">
        <v>525</v>
      </c>
      <c r="C4181" s="4" t="s">
        <v>11000</v>
      </c>
    </row>
    <row r="4182" spans="1:10" ht="25.5" x14ac:dyDescent="0.2">
      <c r="A4182" s="1" t="s">
        <v>10955</v>
      </c>
      <c r="B4182" s="1" t="s">
        <v>498</v>
      </c>
      <c r="E4182" s="1" t="s">
        <v>11002</v>
      </c>
      <c r="F4182" s="1" t="s">
        <v>2998</v>
      </c>
      <c r="H4182" s="1" t="s">
        <v>260</v>
      </c>
      <c r="I4182" s="1" t="s">
        <v>1936</v>
      </c>
    </row>
    <row r="4183" spans="1:10" ht="25.5" x14ac:dyDescent="0.2">
      <c r="A4183" s="1" t="s">
        <v>10955</v>
      </c>
      <c r="B4183" s="1" t="s">
        <v>664</v>
      </c>
      <c r="C4183" s="1" t="s">
        <v>11003</v>
      </c>
    </row>
    <row r="4184" spans="1:10" ht="25.5" x14ac:dyDescent="0.2">
      <c r="A4184" s="4" t="s">
        <v>10958</v>
      </c>
      <c r="B4184" s="4" t="s">
        <v>498</v>
      </c>
      <c r="E4184" s="4" t="s">
        <v>11002</v>
      </c>
      <c r="F4184" s="4" t="s">
        <v>2998</v>
      </c>
      <c r="H4184" s="4" t="s">
        <v>266</v>
      </c>
      <c r="I4184" s="4" t="s">
        <v>1936</v>
      </c>
      <c r="J4184" s="4" t="s">
        <v>501</v>
      </c>
    </row>
    <row r="4185" spans="1:10" ht="25.5" x14ac:dyDescent="0.2">
      <c r="A4185" s="4" t="s">
        <v>10958</v>
      </c>
      <c r="B4185" s="4" t="s">
        <v>664</v>
      </c>
      <c r="C4185" s="4" t="s">
        <v>11003</v>
      </c>
    </row>
    <row r="4186" spans="1:10" ht="25.5" x14ac:dyDescent="0.2">
      <c r="A4186" s="1" t="s">
        <v>10961</v>
      </c>
      <c r="B4186" s="1" t="s">
        <v>498</v>
      </c>
      <c r="E4186" s="1" t="s">
        <v>11002</v>
      </c>
      <c r="F4186" s="1" t="s">
        <v>2998</v>
      </c>
      <c r="H4186" s="1" t="s">
        <v>272</v>
      </c>
      <c r="I4186" s="1" t="s">
        <v>1936</v>
      </c>
    </row>
    <row r="4187" spans="1:10" ht="25.5" x14ac:dyDescent="0.2">
      <c r="A4187" s="1" t="s">
        <v>10961</v>
      </c>
      <c r="B4187" s="1" t="s">
        <v>664</v>
      </c>
      <c r="C4187" s="1" t="s">
        <v>11003</v>
      </c>
    </row>
    <row r="4188" spans="1:10" ht="25.5" x14ac:dyDescent="0.2">
      <c r="A4188" s="4" t="s">
        <v>10964</v>
      </c>
      <c r="B4188" s="4" t="s">
        <v>498</v>
      </c>
      <c r="E4188" s="4" t="s">
        <v>11002</v>
      </c>
      <c r="F4188" s="4" t="s">
        <v>2998</v>
      </c>
      <c r="H4188" s="4" t="s">
        <v>278</v>
      </c>
      <c r="I4188" s="4" t="s">
        <v>1936</v>
      </c>
    </row>
    <row r="4189" spans="1:10" ht="25.5" x14ac:dyDescent="0.2">
      <c r="A4189" s="4" t="s">
        <v>10964</v>
      </c>
      <c r="B4189" s="4" t="s">
        <v>664</v>
      </c>
      <c r="C4189" s="4" t="s">
        <v>11003</v>
      </c>
    </row>
    <row r="4190" spans="1:10" ht="25.5" x14ac:dyDescent="0.2">
      <c r="A4190" s="1" t="s">
        <v>10967</v>
      </c>
      <c r="B4190" s="1" t="s">
        <v>498</v>
      </c>
      <c r="E4190" s="1" t="s">
        <v>11002</v>
      </c>
      <c r="F4190" s="1" t="s">
        <v>2998</v>
      </c>
      <c r="H4190" s="1" t="s">
        <v>435</v>
      </c>
      <c r="I4190" s="1" t="s">
        <v>1936</v>
      </c>
    </row>
    <row r="4191" spans="1:10" ht="25.5" x14ac:dyDescent="0.2">
      <c r="A4191" s="1" t="s">
        <v>10967</v>
      </c>
      <c r="B4191" s="1" t="s">
        <v>664</v>
      </c>
      <c r="C4191" s="1" t="s">
        <v>11003</v>
      </c>
    </row>
    <row r="4192" spans="1:10" ht="25.5" x14ac:dyDescent="0.2">
      <c r="A4192" s="4" t="s">
        <v>10970</v>
      </c>
      <c r="B4192" s="4" t="s">
        <v>498</v>
      </c>
      <c r="E4192" s="4" t="s">
        <v>11002</v>
      </c>
      <c r="F4192" s="4" t="s">
        <v>2998</v>
      </c>
      <c r="H4192" s="4" t="s">
        <v>440</v>
      </c>
      <c r="I4192" s="4" t="s">
        <v>1936</v>
      </c>
    </row>
    <row r="4193" spans="1:10" ht="25.5" x14ac:dyDescent="0.2">
      <c r="A4193" s="4" t="s">
        <v>10970</v>
      </c>
      <c r="B4193" s="4" t="s">
        <v>664</v>
      </c>
      <c r="C4193" s="4" t="s">
        <v>11003</v>
      </c>
    </row>
    <row r="4194" spans="1:10" ht="25.5" x14ac:dyDescent="0.2">
      <c r="A4194" s="1" t="s">
        <v>10973</v>
      </c>
      <c r="B4194" s="1" t="s">
        <v>498</v>
      </c>
      <c r="E4194" s="1" t="s">
        <v>11002</v>
      </c>
      <c r="F4194" s="1" t="s">
        <v>2998</v>
      </c>
      <c r="H4194" s="1" t="s">
        <v>445</v>
      </c>
      <c r="I4194" s="1" t="s">
        <v>1936</v>
      </c>
    </row>
    <row r="4195" spans="1:10" ht="25.5" x14ac:dyDescent="0.2">
      <c r="A4195" s="1" t="s">
        <v>10973</v>
      </c>
      <c r="B4195" s="1" t="s">
        <v>664</v>
      </c>
      <c r="C4195" s="1" t="s">
        <v>11003</v>
      </c>
    </row>
    <row r="4196" spans="1:10" x14ac:dyDescent="0.2">
      <c r="A4196" s="4" t="s">
        <v>10976</v>
      </c>
      <c r="B4196" s="4" t="s">
        <v>498</v>
      </c>
      <c r="E4196" s="4" t="s">
        <v>10996</v>
      </c>
      <c r="F4196" s="4" t="s">
        <v>573</v>
      </c>
      <c r="G4196" s="4" t="s">
        <v>642</v>
      </c>
      <c r="H4196" s="4" t="s">
        <v>57</v>
      </c>
      <c r="I4196" s="4" t="s">
        <v>562</v>
      </c>
      <c r="J4196" s="4" t="s">
        <v>501</v>
      </c>
    </row>
    <row r="4197" spans="1:10" x14ac:dyDescent="0.2">
      <c r="A4197" s="4" t="s">
        <v>10976</v>
      </c>
      <c r="B4197" s="4" t="s">
        <v>664</v>
      </c>
      <c r="D4197" s="4" t="s">
        <v>7907</v>
      </c>
      <c r="E4197" s="4" t="s">
        <v>564</v>
      </c>
    </row>
    <row r="4198" spans="1:10" x14ac:dyDescent="0.2">
      <c r="A4198" s="4" t="s">
        <v>10976</v>
      </c>
      <c r="B4198" s="4" t="s">
        <v>506</v>
      </c>
      <c r="C4198" s="4" t="s">
        <v>10997</v>
      </c>
    </row>
    <row r="4199" spans="1:10" x14ac:dyDescent="0.2">
      <c r="A4199" s="4" t="s">
        <v>10976</v>
      </c>
      <c r="B4199" s="4" t="s">
        <v>516</v>
      </c>
      <c r="E4199" s="4" t="s">
        <v>10996</v>
      </c>
      <c r="F4199" s="4" t="s">
        <v>930</v>
      </c>
      <c r="G4199" s="4" t="s">
        <v>642</v>
      </c>
      <c r="H4199" s="4" t="s">
        <v>110</v>
      </c>
      <c r="I4199" s="4" t="s">
        <v>929</v>
      </c>
      <c r="J4199" s="4" t="s">
        <v>501</v>
      </c>
    </row>
    <row r="4200" spans="1:10" x14ac:dyDescent="0.2">
      <c r="A4200" s="4" t="s">
        <v>10976</v>
      </c>
      <c r="B4200" s="4" t="s">
        <v>525</v>
      </c>
      <c r="D4200" s="4" t="s">
        <v>7034</v>
      </c>
      <c r="E4200" s="4" t="s">
        <v>666</v>
      </c>
    </row>
    <row r="4201" spans="1:10" x14ac:dyDescent="0.2">
      <c r="A4201" s="4" t="s">
        <v>10976</v>
      </c>
      <c r="B4201" s="4" t="s">
        <v>533</v>
      </c>
      <c r="C4201" s="4" t="s">
        <v>10997</v>
      </c>
    </row>
    <row r="4202" spans="1:10" x14ac:dyDescent="0.2">
      <c r="A4202" s="4" t="s">
        <v>10976</v>
      </c>
      <c r="B4202" s="4" t="s">
        <v>542</v>
      </c>
      <c r="E4202" s="4" t="s">
        <v>10998</v>
      </c>
      <c r="F4202" s="4" t="s">
        <v>883</v>
      </c>
      <c r="G4202" s="4" t="s">
        <v>642</v>
      </c>
      <c r="H4202" s="4" t="s">
        <v>98</v>
      </c>
      <c r="I4202" s="4" t="s">
        <v>882</v>
      </c>
      <c r="J4202" s="4" t="s">
        <v>498</v>
      </c>
    </row>
    <row r="4203" spans="1:10" x14ac:dyDescent="0.2">
      <c r="A4203" s="4" t="s">
        <v>10976</v>
      </c>
      <c r="B4203" s="4" t="s">
        <v>553</v>
      </c>
      <c r="C4203" s="4" t="s">
        <v>10999</v>
      </c>
    </row>
    <row r="4204" spans="1:10" x14ac:dyDescent="0.2">
      <c r="A4204" s="4" t="s">
        <v>10976</v>
      </c>
      <c r="B4204" s="4" t="s">
        <v>636</v>
      </c>
      <c r="C4204" s="4" t="s">
        <v>11000</v>
      </c>
    </row>
    <row r="4205" spans="1:10" x14ac:dyDescent="0.2">
      <c r="A4205" s="4" t="s">
        <v>10976</v>
      </c>
      <c r="B4205" s="4" t="s">
        <v>642</v>
      </c>
      <c r="C4205" s="4" t="s">
        <v>11000</v>
      </c>
    </row>
    <row r="4206" spans="1:10" x14ac:dyDescent="0.2">
      <c r="A4206" s="4" t="s">
        <v>10976</v>
      </c>
      <c r="B4206" s="4" t="s">
        <v>653</v>
      </c>
      <c r="E4206" s="4" t="s">
        <v>10998</v>
      </c>
      <c r="F4206" s="4" t="s">
        <v>890</v>
      </c>
      <c r="H4206" s="4" t="s">
        <v>98</v>
      </c>
      <c r="I4206" s="4" t="s">
        <v>889</v>
      </c>
      <c r="J4206" s="4" t="s">
        <v>506</v>
      </c>
    </row>
    <row r="4207" spans="1:10" x14ac:dyDescent="0.2">
      <c r="A4207" s="4" t="s">
        <v>10976</v>
      </c>
      <c r="B4207" s="4" t="s">
        <v>808</v>
      </c>
      <c r="D4207" s="4" t="s">
        <v>501</v>
      </c>
      <c r="E4207" s="4" t="s">
        <v>498</v>
      </c>
    </row>
    <row r="4208" spans="1:10" x14ac:dyDescent="0.2">
      <c r="A4208" s="4" t="s">
        <v>10976</v>
      </c>
      <c r="B4208" s="4" t="s">
        <v>817</v>
      </c>
      <c r="C4208" s="4" t="s">
        <v>10997</v>
      </c>
    </row>
    <row r="4209" spans="1:10" x14ac:dyDescent="0.2">
      <c r="A4209" s="4" t="s">
        <v>10976</v>
      </c>
      <c r="B4209" s="4" t="s">
        <v>826</v>
      </c>
      <c r="E4209" s="4" t="s">
        <v>10998</v>
      </c>
      <c r="F4209" s="4" t="s">
        <v>890</v>
      </c>
      <c r="H4209" s="4" t="s">
        <v>98</v>
      </c>
      <c r="I4209" s="4" t="s">
        <v>889</v>
      </c>
      <c r="J4209" s="4" t="s">
        <v>516</v>
      </c>
    </row>
    <row r="4210" spans="1:10" x14ac:dyDescent="0.2">
      <c r="A4210" s="4" t="s">
        <v>10976</v>
      </c>
      <c r="B4210" s="4" t="s">
        <v>835</v>
      </c>
      <c r="D4210" s="4" t="s">
        <v>501</v>
      </c>
      <c r="E4210" s="4" t="s">
        <v>498</v>
      </c>
    </row>
    <row r="4211" spans="1:10" x14ac:dyDescent="0.2">
      <c r="A4211" s="4" t="s">
        <v>10976</v>
      </c>
      <c r="B4211" s="4" t="s">
        <v>844</v>
      </c>
      <c r="C4211" s="4" t="s">
        <v>10997</v>
      </c>
    </row>
    <row r="4212" spans="1:10" x14ac:dyDescent="0.2">
      <c r="A4212" s="4" t="s">
        <v>10976</v>
      </c>
      <c r="B4212" s="4" t="s">
        <v>853</v>
      </c>
      <c r="C4212" s="4" t="s">
        <v>11001</v>
      </c>
    </row>
    <row r="4213" spans="1:10" x14ac:dyDescent="0.2">
      <c r="A4213" s="4" t="s">
        <v>10976</v>
      </c>
      <c r="B4213" s="4" t="s">
        <v>863</v>
      </c>
      <c r="C4213" s="4" t="s">
        <v>11000</v>
      </c>
    </row>
    <row r="4214" spans="1:10" ht="25.5" x14ac:dyDescent="0.2">
      <c r="A4214" s="1" t="s">
        <v>10979</v>
      </c>
      <c r="B4214" s="1" t="s">
        <v>498</v>
      </c>
      <c r="E4214" s="1" t="s">
        <v>10996</v>
      </c>
      <c r="F4214" s="1" t="s">
        <v>3012</v>
      </c>
      <c r="H4214" s="1" t="s">
        <v>445</v>
      </c>
      <c r="I4214" s="1" t="s">
        <v>3011</v>
      </c>
    </row>
    <row r="4215" spans="1:10" ht="25.5" x14ac:dyDescent="0.2">
      <c r="A4215" s="1" t="s">
        <v>10979</v>
      </c>
      <c r="B4215" s="1" t="s">
        <v>664</v>
      </c>
      <c r="D4215" s="1" t="s">
        <v>7034</v>
      </c>
      <c r="E4215" s="1" t="s">
        <v>666</v>
      </c>
    </row>
    <row r="4216" spans="1:10" ht="25.5" x14ac:dyDescent="0.2">
      <c r="A4216" s="1" t="s">
        <v>10979</v>
      </c>
      <c r="B4216" s="1" t="s">
        <v>506</v>
      </c>
      <c r="C4216" s="1" t="s">
        <v>10997</v>
      </c>
    </row>
    <row r="4217" spans="1:10" ht="25.5" x14ac:dyDescent="0.2">
      <c r="A4217" s="1" t="s">
        <v>10979</v>
      </c>
      <c r="B4217" s="1" t="s">
        <v>516</v>
      </c>
      <c r="E4217" s="1" t="s">
        <v>10998</v>
      </c>
      <c r="F4217" s="1" t="s">
        <v>3019</v>
      </c>
      <c r="H4217" s="1" t="s">
        <v>445</v>
      </c>
      <c r="I4217" s="1" t="s">
        <v>3018</v>
      </c>
    </row>
    <row r="4218" spans="1:10" ht="25.5" x14ac:dyDescent="0.2">
      <c r="A4218" s="1" t="s">
        <v>10979</v>
      </c>
      <c r="B4218" s="1" t="s">
        <v>525</v>
      </c>
      <c r="C4218" s="1" t="s">
        <v>10999</v>
      </c>
    </row>
    <row r="4219" spans="1:10" ht="25.5" x14ac:dyDescent="0.2">
      <c r="A4219" s="1" t="s">
        <v>10979</v>
      </c>
      <c r="B4219" s="1" t="s">
        <v>533</v>
      </c>
      <c r="C4219" s="1" t="s">
        <v>11000</v>
      </c>
    </row>
    <row r="4220" spans="1:10" ht="25.5" x14ac:dyDescent="0.2">
      <c r="A4220" s="4" t="s">
        <v>10982</v>
      </c>
      <c r="B4220" s="4" t="s">
        <v>498</v>
      </c>
      <c r="E4220" s="4" t="s">
        <v>10998</v>
      </c>
      <c r="F4220" s="4" t="s">
        <v>2691</v>
      </c>
      <c r="H4220" s="4" t="s">
        <v>241</v>
      </c>
      <c r="I4220" s="4" t="s">
        <v>2690</v>
      </c>
      <c r="J4220" s="4" t="s">
        <v>501</v>
      </c>
    </row>
    <row r="4221" spans="1:10" ht="25.5" x14ac:dyDescent="0.2">
      <c r="A4221" s="4" t="s">
        <v>10982</v>
      </c>
      <c r="B4221" s="4" t="s">
        <v>664</v>
      </c>
      <c r="C4221" s="4" t="s">
        <v>10999</v>
      </c>
    </row>
    <row r="4222" spans="1:10" ht="25.5" x14ac:dyDescent="0.2">
      <c r="A4222" s="4" t="s">
        <v>10982</v>
      </c>
      <c r="B4222" s="4" t="s">
        <v>506</v>
      </c>
      <c r="E4222" s="4" t="s">
        <v>11006</v>
      </c>
      <c r="F4222" s="4" t="s">
        <v>2686</v>
      </c>
      <c r="H4222" s="4" t="s">
        <v>241</v>
      </c>
      <c r="I4222" s="4" t="s">
        <v>2685</v>
      </c>
      <c r="J4222" s="4" t="s">
        <v>501</v>
      </c>
    </row>
    <row r="4223" spans="1:10" ht="25.5" x14ac:dyDescent="0.2">
      <c r="A4223" s="4" t="s">
        <v>10982</v>
      </c>
      <c r="B4223" s="4" t="s">
        <v>516</v>
      </c>
      <c r="C4223" s="4" t="s">
        <v>11007</v>
      </c>
    </row>
    <row r="4224" spans="1:10" ht="25.5" x14ac:dyDescent="0.2">
      <c r="A4224" s="4" t="s">
        <v>10982</v>
      </c>
      <c r="B4224" s="4" t="s">
        <v>525</v>
      </c>
      <c r="C4224" s="4" t="s">
        <v>11000</v>
      </c>
    </row>
  </sheetData>
  <sheetProtection sheet="1" objects="1" scenarios="1" formatCells="0" formatColumns="0" formatRows="0" insertRows="0" deleteRows="0" sort="0" autoFilter="0"/>
  <autoFilter ref="A1:P4224"/>
  <pageMargins left="0.75" right="0.75" top="1" bottom="1" header="0.5" footer="0.5"/>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5" width="28.5703125" style="1" bestFit="1" customWidth="1"/>
    <col min="16" max="16384" width="9.140625" style="1"/>
  </cols>
  <sheetData>
    <row r="1" spans="1:15" x14ac:dyDescent="0.2">
      <c r="A1" s="2" t="s">
        <v>8233</v>
      </c>
      <c r="B1" s="2" t="s">
        <v>10988</v>
      </c>
      <c r="C1" s="2" t="s">
        <v>450</v>
      </c>
      <c r="D1" s="2" t="s">
        <v>451</v>
      </c>
      <c r="E1" s="2" t="s">
        <v>455</v>
      </c>
      <c r="F1" s="2" t="s">
        <v>10989</v>
      </c>
      <c r="G1" s="2" t="s">
        <v>11021</v>
      </c>
      <c r="H1" s="2" t="s">
        <v>11022</v>
      </c>
      <c r="I1" s="2" t="s">
        <v>10991</v>
      </c>
      <c r="J1" s="2" t="s">
        <v>10992</v>
      </c>
      <c r="K1" s="2" t="s">
        <v>10993</v>
      </c>
      <c r="L1" s="2" t="s">
        <v>11023</v>
      </c>
      <c r="M1" s="2" t="s">
        <v>11024</v>
      </c>
      <c r="N1" s="2" t="s">
        <v>11025</v>
      </c>
      <c r="O1" s="2" t="s">
        <v>11026</v>
      </c>
    </row>
    <row r="2" spans="1:15" ht="25.5" x14ac:dyDescent="0.2">
      <c r="A2" s="1" t="s">
        <v>8240</v>
      </c>
      <c r="B2" s="1" t="s">
        <v>642</v>
      </c>
      <c r="C2" s="1" t="s">
        <v>110</v>
      </c>
      <c r="D2" s="1" t="s">
        <v>929</v>
      </c>
      <c r="E2" s="1" t="s">
        <v>930</v>
      </c>
      <c r="F2" s="1" t="s">
        <v>501</v>
      </c>
      <c r="L2" s="1" t="s">
        <v>11027</v>
      </c>
      <c r="N2" s="1" t="s">
        <v>642</v>
      </c>
    </row>
    <row r="3" spans="1:15" ht="25.5" x14ac:dyDescent="0.2">
      <c r="A3" s="4" t="s">
        <v>8246</v>
      </c>
      <c r="B3" s="4" t="s">
        <v>5511</v>
      </c>
      <c r="C3" s="4" t="s">
        <v>51</v>
      </c>
      <c r="D3" s="4" t="s">
        <v>562</v>
      </c>
      <c r="E3" s="4" t="s">
        <v>563</v>
      </c>
      <c r="F3" s="4" t="s">
        <v>501</v>
      </c>
      <c r="L3" s="4" t="s">
        <v>11027</v>
      </c>
      <c r="N3" s="4" t="s">
        <v>5511</v>
      </c>
    </row>
    <row r="4" spans="1:15" ht="25.5" x14ac:dyDescent="0.2">
      <c r="A4" s="1" t="s">
        <v>8250</v>
      </c>
      <c r="B4" s="1" t="s">
        <v>5511</v>
      </c>
      <c r="C4" s="1" t="s">
        <v>51</v>
      </c>
      <c r="D4" s="1" t="s">
        <v>562</v>
      </c>
      <c r="E4" s="1" t="s">
        <v>563</v>
      </c>
      <c r="F4" s="1" t="s">
        <v>501</v>
      </c>
      <c r="L4" s="1" t="s">
        <v>11027</v>
      </c>
      <c r="N4" s="1" t="s">
        <v>8192</v>
      </c>
    </row>
    <row r="5" spans="1:15" ht="25.5" x14ac:dyDescent="0.2">
      <c r="A5" s="4" t="s">
        <v>8254</v>
      </c>
      <c r="B5" s="4" t="s">
        <v>5511</v>
      </c>
      <c r="C5" s="4" t="s">
        <v>51</v>
      </c>
      <c r="D5" s="4" t="s">
        <v>562</v>
      </c>
      <c r="E5" s="4" t="s">
        <v>563</v>
      </c>
      <c r="F5" s="4" t="s">
        <v>501</v>
      </c>
      <c r="L5" s="4" t="s">
        <v>11028</v>
      </c>
      <c r="N5" s="4" t="s">
        <v>80</v>
      </c>
    </row>
    <row r="6" spans="1:15" ht="25.5" x14ac:dyDescent="0.2">
      <c r="A6" s="1" t="s">
        <v>8259</v>
      </c>
      <c r="B6" s="1" t="s">
        <v>5519</v>
      </c>
      <c r="C6" s="1" t="s">
        <v>63</v>
      </c>
      <c r="D6" s="1" t="s">
        <v>562</v>
      </c>
      <c r="E6" s="1" t="s">
        <v>579</v>
      </c>
      <c r="F6" s="1" t="s">
        <v>501</v>
      </c>
      <c r="L6" s="1" t="s">
        <v>11028</v>
      </c>
      <c r="N6" s="1" t="s">
        <v>80</v>
      </c>
    </row>
    <row r="7" spans="1:15" ht="25.5" x14ac:dyDescent="0.2">
      <c r="A7" s="4" t="s">
        <v>8263</v>
      </c>
      <c r="B7" s="4" t="s">
        <v>642</v>
      </c>
      <c r="C7" s="4" t="s">
        <v>98</v>
      </c>
      <c r="D7" s="4" t="s">
        <v>882</v>
      </c>
      <c r="E7" s="4" t="s">
        <v>883</v>
      </c>
      <c r="L7" s="4" t="s">
        <v>11027</v>
      </c>
      <c r="N7" s="4" t="s">
        <v>5543</v>
      </c>
    </row>
    <row r="8" spans="1:15" ht="25.5" x14ac:dyDescent="0.2">
      <c r="A8" s="1" t="s">
        <v>8267</v>
      </c>
      <c r="B8" s="1" t="s">
        <v>642</v>
      </c>
      <c r="C8" s="1" t="s">
        <v>116</v>
      </c>
      <c r="D8" s="1" t="s">
        <v>978</v>
      </c>
      <c r="E8" s="1" t="s">
        <v>979</v>
      </c>
      <c r="F8" s="1" t="s">
        <v>501</v>
      </c>
      <c r="L8" s="1" t="s">
        <v>11028</v>
      </c>
      <c r="N8" s="1" t="s">
        <v>121</v>
      </c>
    </row>
    <row r="9" spans="1:15" ht="25.5" x14ac:dyDescent="0.2">
      <c r="A9" s="4" t="s">
        <v>8271</v>
      </c>
      <c r="B9" s="4" t="s">
        <v>642</v>
      </c>
      <c r="C9" s="4" t="s">
        <v>116</v>
      </c>
      <c r="D9" s="4" t="s">
        <v>978</v>
      </c>
      <c r="E9" s="4" t="s">
        <v>979</v>
      </c>
      <c r="F9" s="4" t="s">
        <v>501</v>
      </c>
      <c r="L9" s="4" t="s">
        <v>11028</v>
      </c>
      <c r="N9" s="4" t="s">
        <v>127</v>
      </c>
    </row>
    <row r="10" spans="1:15" ht="25.5" x14ac:dyDescent="0.2">
      <c r="A10" s="1" t="s">
        <v>8275</v>
      </c>
      <c r="B10" s="1" t="s">
        <v>5511</v>
      </c>
      <c r="C10" s="1" t="s">
        <v>51</v>
      </c>
      <c r="D10" s="1" t="s">
        <v>562</v>
      </c>
      <c r="E10" s="1" t="s">
        <v>563</v>
      </c>
      <c r="F10" s="1" t="s">
        <v>501</v>
      </c>
      <c r="L10" s="1" t="s">
        <v>11027</v>
      </c>
      <c r="N10" s="1" t="s">
        <v>8199</v>
      </c>
    </row>
    <row r="11" spans="1:15" ht="25.5" x14ac:dyDescent="0.2">
      <c r="A11" s="4" t="s">
        <v>8279</v>
      </c>
      <c r="B11" s="4" t="s">
        <v>5511</v>
      </c>
      <c r="C11" s="4" t="s">
        <v>51</v>
      </c>
      <c r="D11" s="4" t="s">
        <v>562</v>
      </c>
      <c r="E11" s="4" t="s">
        <v>563</v>
      </c>
      <c r="F11" s="4" t="s">
        <v>501</v>
      </c>
      <c r="L11" s="4" t="s">
        <v>11027</v>
      </c>
      <c r="N11" s="4" t="s">
        <v>8196</v>
      </c>
    </row>
    <row r="12" spans="1:15" ht="25.5" x14ac:dyDescent="0.2">
      <c r="A12" s="1" t="s">
        <v>8283</v>
      </c>
      <c r="B12" s="1" t="s">
        <v>642</v>
      </c>
      <c r="C12" s="1" t="s">
        <v>116</v>
      </c>
      <c r="D12" s="1" t="s">
        <v>978</v>
      </c>
      <c r="E12" s="1" t="s">
        <v>979</v>
      </c>
      <c r="F12" s="1" t="s">
        <v>501</v>
      </c>
      <c r="L12" s="1" t="s">
        <v>11027</v>
      </c>
      <c r="N12" s="1" t="s">
        <v>8152</v>
      </c>
    </row>
    <row r="13" spans="1:15" ht="25.5" x14ac:dyDescent="0.2">
      <c r="A13" s="4" t="s">
        <v>8287</v>
      </c>
      <c r="B13" s="4" t="s">
        <v>5511</v>
      </c>
      <c r="C13" s="4" t="s">
        <v>51</v>
      </c>
      <c r="D13" s="4" t="s">
        <v>562</v>
      </c>
      <c r="E13" s="4" t="s">
        <v>563</v>
      </c>
      <c r="F13" s="4" t="s">
        <v>501</v>
      </c>
      <c r="L13" s="4" t="s">
        <v>11027</v>
      </c>
      <c r="N13" s="4" t="s">
        <v>8172</v>
      </c>
    </row>
    <row r="14" spans="1:15" ht="25.5" x14ac:dyDescent="0.2">
      <c r="A14" s="1" t="s">
        <v>8291</v>
      </c>
      <c r="B14" s="1" t="s">
        <v>642</v>
      </c>
      <c r="C14" s="1" t="s">
        <v>110</v>
      </c>
      <c r="D14" s="1" t="s">
        <v>929</v>
      </c>
      <c r="E14" s="1" t="s">
        <v>930</v>
      </c>
      <c r="F14" s="1" t="s">
        <v>501</v>
      </c>
      <c r="L14" s="1" t="s">
        <v>11027</v>
      </c>
      <c r="N14" s="1" t="s">
        <v>8148</v>
      </c>
    </row>
    <row r="15" spans="1:15" ht="25.5" x14ac:dyDescent="0.2">
      <c r="A15" s="4" t="s">
        <v>8295</v>
      </c>
      <c r="C15" s="4" t="s">
        <v>20</v>
      </c>
      <c r="D15" s="4" t="s">
        <v>541</v>
      </c>
      <c r="E15" s="4" t="s">
        <v>543</v>
      </c>
      <c r="F15" s="4" t="s">
        <v>501</v>
      </c>
      <c r="L15" s="4" t="s">
        <v>10990</v>
      </c>
      <c r="N15" s="4" t="s">
        <v>8295</v>
      </c>
    </row>
    <row r="16" spans="1:15" ht="25.5" x14ac:dyDescent="0.2">
      <c r="A16" s="1" t="s">
        <v>8300</v>
      </c>
      <c r="B16" s="1" t="s">
        <v>642</v>
      </c>
      <c r="C16" s="1" t="s">
        <v>57</v>
      </c>
      <c r="D16" s="1" t="s">
        <v>562</v>
      </c>
      <c r="E16" s="1" t="s">
        <v>573</v>
      </c>
      <c r="F16" s="1" t="s">
        <v>501</v>
      </c>
      <c r="L16" s="1" t="s">
        <v>11027</v>
      </c>
      <c r="N16" s="1" t="s">
        <v>8178</v>
      </c>
    </row>
    <row r="17" spans="1:15" ht="25.5" x14ac:dyDescent="0.2">
      <c r="A17" s="4" t="s">
        <v>8305</v>
      </c>
      <c r="B17" s="4" t="s">
        <v>642</v>
      </c>
      <c r="C17" s="4" t="s">
        <v>57</v>
      </c>
      <c r="D17" s="4" t="s">
        <v>562</v>
      </c>
      <c r="E17" s="4" t="s">
        <v>573</v>
      </c>
      <c r="F17" s="4" t="s">
        <v>501</v>
      </c>
      <c r="L17" s="4" t="s">
        <v>10990</v>
      </c>
      <c r="N17" s="4" t="s">
        <v>8305</v>
      </c>
    </row>
    <row r="18" spans="1:15" ht="25.5" x14ac:dyDescent="0.2">
      <c r="A18" s="1" t="s">
        <v>8310</v>
      </c>
      <c r="B18" s="1" t="s">
        <v>5523</v>
      </c>
      <c r="C18" s="1" t="s">
        <v>229</v>
      </c>
      <c r="D18" s="1" t="s">
        <v>1008</v>
      </c>
      <c r="E18" s="1" t="s">
        <v>2595</v>
      </c>
      <c r="L18" s="1" t="s">
        <v>11029</v>
      </c>
      <c r="N18" s="1" t="s">
        <v>8310</v>
      </c>
    </row>
    <row r="19" spans="1:15" ht="25.5" x14ac:dyDescent="0.2">
      <c r="A19" s="4" t="s">
        <v>8315</v>
      </c>
      <c r="B19" s="4" t="s">
        <v>5515</v>
      </c>
      <c r="C19" s="4" t="s">
        <v>68</v>
      </c>
      <c r="D19" s="4" t="s">
        <v>562</v>
      </c>
      <c r="E19" s="4" t="s">
        <v>585</v>
      </c>
      <c r="F19" s="4" t="s">
        <v>501</v>
      </c>
      <c r="L19" s="4" t="s">
        <v>11027</v>
      </c>
      <c r="N19" s="4" t="s">
        <v>8188</v>
      </c>
    </row>
    <row r="20" spans="1:15" ht="25.5" x14ac:dyDescent="0.2">
      <c r="A20" s="1" t="s">
        <v>8319</v>
      </c>
      <c r="B20" s="1" t="s">
        <v>5515</v>
      </c>
      <c r="C20" s="1" t="s">
        <v>68</v>
      </c>
      <c r="D20" s="1" t="s">
        <v>562</v>
      </c>
      <c r="E20" s="1" t="s">
        <v>585</v>
      </c>
      <c r="F20" s="1" t="s">
        <v>501</v>
      </c>
      <c r="L20" s="1" t="s">
        <v>11027</v>
      </c>
      <c r="N20" s="1" t="s">
        <v>5519</v>
      </c>
    </row>
    <row r="21" spans="1:15" ht="25.5" x14ac:dyDescent="0.2">
      <c r="A21" s="4" t="s">
        <v>8323</v>
      </c>
      <c r="B21" s="4" t="s">
        <v>5515</v>
      </c>
      <c r="C21" s="4" t="s">
        <v>68</v>
      </c>
      <c r="D21" s="4" t="s">
        <v>562</v>
      </c>
      <c r="E21" s="4" t="s">
        <v>585</v>
      </c>
      <c r="F21" s="4" t="s">
        <v>501</v>
      </c>
      <c r="L21" s="4" t="s">
        <v>11028</v>
      </c>
      <c r="N21" s="4" t="s">
        <v>80</v>
      </c>
    </row>
    <row r="22" spans="1:15" ht="25.5" x14ac:dyDescent="0.2">
      <c r="A22" s="1" t="s">
        <v>8327</v>
      </c>
      <c r="B22" s="1" t="s">
        <v>642</v>
      </c>
      <c r="C22" s="1" t="s">
        <v>110</v>
      </c>
      <c r="D22" s="1" t="s">
        <v>929</v>
      </c>
      <c r="E22" s="1" t="s">
        <v>930</v>
      </c>
      <c r="F22" s="1" t="s">
        <v>501</v>
      </c>
      <c r="L22" s="1" t="s">
        <v>11027</v>
      </c>
      <c r="N22" s="1" t="s">
        <v>2826</v>
      </c>
    </row>
    <row r="23" spans="1:15" x14ac:dyDescent="0.2">
      <c r="A23" s="4" t="s">
        <v>8331</v>
      </c>
      <c r="C23" s="4" t="s">
        <v>254</v>
      </c>
      <c r="D23" s="4" t="s">
        <v>2806</v>
      </c>
      <c r="E23" s="4" t="s">
        <v>2807</v>
      </c>
      <c r="F23" s="4" t="s">
        <v>501</v>
      </c>
      <c r="L23" s="4" t="s">
        <v>11030</v>
      </c>
      <c r="N23" s="4" t="s">
        <v>11031</v>
      </c>
      <c r="O23" s="4" t="s">
        <v>1355</v>
      </c>
    </row>
    <row r="24" spans="1:15" x14ac:dyDescent="0.2">
      <c r="A24" s="1" t="s">
        <v>8335</v>
      </c>
      <c r="C24" s="1" t="s">
        <v>254</v>
      </c>
      <c r="D24" s="1" t="s">
        <v>2833</v>
      </c>
      <c r="E24" s="1" t="s">
        <v>2834</v>
      </c>
      <c r="L24" s="1" t="s">
        <v>11003</v>
      </c>
      <c r="N24" s="1" t="s">
        <v>501</v>
      </c>
    </row>
    <row r="25" spans="1:15" x14ac:dyDescent="0.2">
      <c r="A25" s="1" t="s">
        <v>8335</v>
      </c>
      <c r="C25" s="1" t="s">
        <v>254</v>
      </c>
      <c r="D25" s="1" t="s">
        <v>2842</v>
      </c>
      <c r="E25" s="1" t="s">
        <v>2843</v>
      </c>
      <c r="L25" s="1" t="s">
        <v>11032</v>
      </c>
      <c r="N25" s="1" t="s">
        <v>44</v>
      </c>
    </row>
    <row r="26" spans="1:15" x14ac:dyDescent="0.2">
      <c r="A26" s="4" t="s">
        <v>8339</v>
      </c>
      <c r="C26" s="4" t="s">
        <v>254</v>
      </c>
      <c r="D26" s="4" t="s">
        <v>2855</v>
      </c>
      <c r="E26" s="4" t="s">
        <v>2856</v>
      </c>
      <c r="L26" s="4" t="s">
        <v>11032</v>
      </c>
      <c r="N26" s="4" t="s">
        <v>44</v>
      </c>
    </row>
    <row r="27" spans="1:15" x14ac:dyDescent="0.2">
      <c r="A27" s="4" t="s">
        <v>8339</v>
      </c>
      <c r="C27" s="4" t="s">
        <v>254</v>
      </c>
      <c r="D27" s="4" t="s">
        <v>2862</v>
      </c>
      <c r="E27" s="4" t="s">
        <v>2863</v>
      </c>
      <c r="L27" s="4" t="s">
        <v>11032</v>
      </c>
      <c r="N27" s="4" t="s">
        <v>44</v>
      </c>
    </row>
    <row r="28" spans="1:15" x14ac:dyDescent="0.2">
      <c r="A28" s="4" t="s">
        <v>8339</v>
      </c>
      <c r="C28" s="4" t="s">
        <v>254</v>
      </c>
      <c r="D28" s="4" t="s">
        <v>2870</v>
      </c>
      <c r="E28" s="4" t="s">
        <v>2871</v>
      </c>
      <c r="L28" s="4" t="s">
        <v>11032</v>
      </c>
      <c r="N28" s="4" t="s">
        <v>44</v>
      </c>
    </row>
    <row r="29" spans="1:15" x14ac:dyDescent="0.2">
      <c r="A29" s="4" t="s">
        <v>8339</v>
      </c>
      <c r="C29" s="4" t="s">
        <v>254</v>
      </c>
      <c r="D29" s="4" t="s">
        <v>2878</v>
      </c>
      <c r="E29" s="4" t="s">
        <v>2879</v>
      </c>
      <c r="L29" s="4" t="s">
        <v>11032</v>
      </c>
      <c r="N29" s="4" t="s">
        <v>44</v>
      </c>
    </row>
    <row r="30" spans="1:15" x14ac:dyDescent="0.2">
      <c r="A30" s="4" t="s">
        <v>8339</v>
      </c>
      <c r="C30" s="4" t="s">
        <v>254</v>
      </c>
      <c r="D30" s="4" t="s">
        <v>2886</v>
      </c>
      <c r="E30" s="4" t="s">
        <v>2887</v>
      </c>
      <c r="L30" s="4" t="s">
        <v>11032</v>
      </c>
      <c r="N30" s="4" t="s">
        <v>44</v>
      </c>
    </row>
    <row r="31" spans="1:15" x14ac:dyDescent="0.2">
      <c r="A31" s="4" t="s">
        <v>8339</v>
      </c>
      <c r="C31" s="4" t="s">
        <v>254</v>
      </c>
      <c r="D31" s="4" t="s">
        <v>2893</v>
      </c>
      <c r="E31" s="4" t="s">
        <v>2894</v>
      </c>
      <c r="L31" s="4" t="s">
        <v>11032</v>
      </c>
      <c r="N31" s="4" t="s">
        <v>44</v>
      </c>
    </row>
    <row r="32" spans="1:15" x14ac:dyDescent="0.2">
      <c r="A32" s="4" t="s">
        <v>8339</v>
      </c>
      <c r="C32" s="4" t="s">
        <v>254</v>
      </c>
      <c r="D32" s="4" t="s">
        <v>2833</v>
      </c>
      <c r="E32" s="4" t="s">
        <v>2834</v>
      </c>
      <c r="L32" s="4" t="s">
        <v>11003</v>
      </c>
      <c r="N32" s="4" t="s">
        <v>501</v>
      </c>
    </row>
    <row r="33" spans="1:14" ht="25.5" x14ac:dyDescent="0.2">
      <c r="A33" s="1" t="s">
        <v>8343</v>
      </c>
      <c r="B33" s="1" t="s">
        <v>642</v>
      </c>
      <c r="C33" s="1" t="s">
        <v>116</v>
      </c>
      <c r="D33" s="1" t="s">
        <v>978</v>
      </c>
      <c r="E33" s="1" t="s">
        <v>979</v>
      </c>
      <c r="F33" s="1" t="s">
        <v>501</v>
      </c>
      <c r="L33" s="1" t="s">
        <v>11003</v>
      </c>
      <c r="N33" s="1" t="s">
        <v>501</v>
      </c>
    </row>
    <row r="34" spans="1:14" ht="25.5" x14ac:dyDescent="0.2">
      <c r="A34" s="1" t="s">
        <v>8343</v>
      </c>
      <c r="B34" s="1" t="s">
        <v>642</v>
      </c>
      <c r="C34" s="1" t="s">
        <v>116</v>
      </c>
      <c r="D34" s="1" t="s">
        <v>987</v>
      </c>
      <c r="E34" s="1" t="s">
        <v>988</v>
      </c>
      <c r="F34" s="1" t="s">
        <v>501</v>
      </c>
      <c r="L34" s="1" t="s">
        <v>11032</v>
      </c>
      <c r="N34" s="1" t="s">
        <v>44</v>
      </c>
    </row>
    <row r="35" spans="1:14" ht="25.5" x14ac:dyDescent="0.2">
      <c r="A35" s="4" t="s">
        <v>8347</v>
      </c>
      <c r="B35" s="4" t="s">
        <v>642</v>
      </c>
      <c r="C35" s="4" t="s">
        <v>116</v>
      </c>
      <c r="D35" s="4" t="s">
        <v>978</v>
      </c>
      <c r="E35" s="4" t="s">
        <v>979</v>
      </c>
      <c r="F35" s="4" t="s">
        <v>501</v>
      </c>
      <c r="L35" s="4" t="s">
        <v>11003</v>
      </c>
      <c r="N35" s="4" t="s">
        <v>501</v>
      </c>
    </row>
    <row r="36" spans="1:14" ht="25.5" x14ac:dyDescent="0.2">
      <c r="A36" s="4" t="s">
        <v>8347</v>
      </c>
      <c r="B36" s="4" t="s">
        <v>642</v>
      </c>
      <c r="C36" s="4" t="s">
        <v>116</v>
      </c>
      <c r="D36" s="4" t="s">
        <v>980</v>
      </c>
      <c r="E36" s="4" t="s">
        <v>994</v>
      </c>
      <c r="F36" s="4" t="s">
        <v>501</v>
      </c>
      <c r="L36" s="4" t="s">
        <v>11032</v>
      </c>
      <c r="N36" s="4" t="s">
        <v>44</v>
      </c>
    </row>
    <row r="37" spans="1:14" ht="25.5" x14ac:dyDescent="0.2">
      <c r="A37" s="1" t="s">
        <v>8351</v>
      </c>
      <c r="B37" s="1" t="s">
        <v>5511</v>
      </c>
      <c r="C37" s="1" t="s">
        <v>51</v>
      </c>
      <c r="D37" s="1" t="s">
        <v>562</v>
      </c>
      <c r="E37" s="1" t="s">
        <v>563</v>
      </c>
      <c r="F37" s="1" t="s">
        <v>501</v>
      </c>
      <c r="L37" s="1" t="s">
        <v>11027</v>
      </c>
      <c r="N37" s="1" t="s">
        <v>8164</v>
      </c>
    </row>
    <row r="38" spans="1:14" ht="25.5" x14ac:dyDescent="0.2">
      <c r="A38" s="4" t="s">
        <v>8355</v>
      </c>
      <c r="B38" s="4" t="s">
        <v>5511</v>
      </c>
      <c r="C38" s="4" t="s">
        <v>51</v>
      </c>
      <c r="D38" s="4" t="s">
        <v>562</v>
      </c>
      <c r="E38" s="4" t="s">
        <v>563</v>
      </c>
      <c r="F38" s="4" t="s">
        <v>501</v>
      </c>
      <c r="L38" s="4" t="s">
        <v>11027</v>
      </c>
      <c r="N38" s="4" t="s">
        <v>8172</v>
      </c>
    </row>
    <row r="39" spans="1:14" ht="25.5" x14ac:dyDescent="0.2">
      <c r="A39" s="1" t="s">
        <v>8358</v>
      </c>
      <c r="B39" s="1" t="s">
        <v>5511</v>
      </c>
      <c r="C39" s="1" t="s">
        <v>51</v>
      </c>
      <c r="D39" s="1" t="s">
        <v>562</v>
      </c>
      <c r="E39" s="1" t="s">
        <v>563</v>
      </c>
      <c r="F39" s="1" t="s">
        <v>501</v>
      </c>
      <c r="L39" s="1" t="s">
        <v>11027</v>
      </c>
      <c r="N39" s="1" t="s">
        <v>8168</v>
      </c>
    </row>
    <row r="40" spans="1:14" ht="25.5" x14ac:dyDescent="0.2">
      <c r="A40" s="4" t="s">
        <v>8362</v>
      </c>
      <c r="B40" s="4" t="s">
        <v>5511</v>
      </c>
      <c r="C40" s="4" t="s">
        <v>51</v>
      </c>
      <c r="D40" s="4" t="s">
        <v>562</v>
      </c>
      <c r="E40" s="4" t="s">
        <v>563</v>
      </c>
      <c r="F40" s="4" t="s">
        <v>501</v>
      </c>
      <c r="L40" s="4" t="s">
        <v>11027</v>
      </c>
      <c r="N40" s="4" t="s">
        <v>8140</v>
      </c>
    </row>
    <row r="41" spans="1:14" ht="25.5" x14ac:dyDescent="0.2">
      <c r="A41" s="1" t="s">
        <v>8366</v>
      </c>
      <c r="B41" s="1" t="s">
        <v>5511</v>
      </c>
      <c r="C41" s="1" t="s">
        <v>51</v>
      </c>
      <c r="D41" s="1" t="s">
        <v>562</v>
      </c>
      <c r="E41" s="1" t="s">
        <v>563</v>
      </c>
      <c r="F41" s="1" t="s">
        <v>501</v>
      </c>
      <c r="L41" s="1" t="s">
        <v>11027</v>
      </c>
      <c r="N41" s="1" t="s">
        <v>8196</v>
      </c>
    </row>
    <row r="42" spans="1:14" ht="25.5" x14ac:dyDescent="0.2">
      <c r="A42" s="4" t="s">
        <v>8370</v>
      </c>
      <c r="B42" s="4" t="s">
        <v>5511</v>
      </c>
      <c r="C42" s="4" t="s">
        <v>51</v>
      </c>
      <c r="D42" s="4" t="s">
        <v>562</v>
      </c>
      <c r="E42" s="4" t="s">
        <v>563</v>
      </c>
      <c r="F42" s="4" t="s">
        <v>501</v>
      </c>
      <c r="L42" s="4" t="s">
        <v>11027</v>
      </c>
      <c r="N42" s="4" t="s">
        <v>8199</v>
      </c>
    </row>
    <row r="43" spans="1:14" x14ac:dyDescent="0.2">
      <c r="A43" s="1" t="s">
        <v>8374</v>
      </c>
      <c r="B43" s="1" t="s">
        <v>642</v>
      </c>
      <c r="C43" s="1" t="s">
        <v>110</v>
      </c>
      <c r="D43" s="1" t="s">
        <v>952</v>
      </c>
      <c r="E43" s="1" t="s">
        <v>953</v>
      </c>
      <c r="L43" s="1" t="s">
        <v>11029</v>
      </c>
      <c r="N43" s="1" t="s">
        <v>8374</v>
      </c>
    </row>
    <row r="44" spans="1:14" ht="51" x14ac:dyDescent="0.2">
      <c r="A44" s="4" t="s">
        <v>8379</v>
      </c>
      <c r="C44" s="4" t="s">
        <v>92</v>
      </c>
      <c r="D44" s="4" t="s">
        <v>719</v>
      </c>
      <c r="E44" s="4" t="s">
        <v>720</v>
      </c>
      <c r="F44" s="4" t="s">
        <v>501</v>
      </c>
      <c r="L44" s="4" t="s">
        <v>11033</v>
      </c>
      <c r="M44" s="4" t="s">
        <v>11034</v>
      </c>
      <c r="N44" s="4" t="s">
        <v>11035</v>
      </c>
    </row>
    <row r="45" spans="1:14" ht="89.25" x14ac:dyDescent="0.2">
      <c r="A45" s="1" t="s">
        <v>8383</v>
      </c>
      <c r="C45" s="1" t="s">
        <v>92</v>
      </c>
      <c r="D45" s="1" t="s">
        <v>781</v>
      </c>
      <c r="E45" s="1" t="s">
        <v>782</v>
      </c>
      <c r="F45" s="1" t="s">
        <v>501</v>
      </c>
      <c r="L45" s="1" t="s">
        <v>11033</v>
      </c>
      <c r="M45" s="1" t="s">
        <v>11036</v>
      </c>
      <c r="N45" s="1" t="s">
        <v>11035</v>
      </c>
    </row>
    <row r="46" spans="1:14" ht="63.75" x14ac:dyDescent="0.2">
      <c r="A46" s="4" t="s">
        <v>8387</v>
      </c>
      <c r="C46" s="4" t="s">
        <v>98</v>
      </c>
      <c r="D46" s="4" t="s">
        <v>882</v>
      </c>
      <c r="E46" s="4" t="s">
        <v>883</v>
      </c>
      <c r="L46" s="4" t="s">
        <v>11033</v>
      </c>
      <c r="M46" s="4" t="s">
        <v>11037</v>
      </c>
      <c r="N46" s="4" t="s">
        <v>11035</v>
      </c>
    </row>
    <row r="47" spans="1:14" ht="38.25" x14ac:dyDescent="0.2">
      <c r="A47" s="1" t="s">
        <v>8391</v>
      </c>
      <c r="C47" s="1" t="s">
        <v>98</v>
      </c>
      <c r="D47" s="1" t="s">
        <v>882</v>
      </c>
      <c r="E47" s="1" t="s">
        <v>883</v>
      </c>
      <c r="L47" s="1" t="s">
        <v>11033</v>
      </c>
      <c r="M47" s="1" t="s">
        <v>11038</v>
      </c>
      <c r="N47" s="1" t="s">
        <v>11035</v>
      </c>
    </row>
    <row r="48" spans="1:14" ht="51" x14ac:dyDescent="0.2">
      <c r="A48" s="4" t="s">
        <v>8395</v>
      </c>
      <c r="B48" s="4" t="s">
        <v>642</v>
      </c>
      <c r="C48" s="4" t="s">
        <v>98</v>
      </c>
      <c r="D48" s="4" t="s">
        <v>882</v>
      </c>
      <c r="E48" s="4" t="s">
        <v>883</v>
      </c>
      <c r="F48" s="4" t="s">
        <v>664</v>
      </c>
      <c r="L48" s="4" t="s">
        <v>11033</v>
      </c>
      <c r="M48" s="4" t="s">
        <v>11039</v>
      </c>
      <c r="N48" s="4" t="s">
        <v>11035</v>
      </c>
    </row>
    <row r="49" spans="1:14" ht="89.25" x14ac:dyDescent="0.2">
      <c r="A49" s="1" t="s">
        <v>8399</v>
      </c>
      <c r="B49" s="1" t="s">
        <v>5560</v>
      </c>
      <c r="C49" s="1" t="s">
        <v>104</v>
      </c>
      <c r="D49" s="1" t="s">
        <v>911</v>
      </c>
      <c r="E49" s="1" t="s">
        <v>912</v>
      </c>
      <c r="L49" s="1" t="s">
        <v>11033</v>
      </c>
      <c r="M49" s="1" t="s">
        <v>11040</v>
      </c>
      <c r="N49" s="1" t="s">
        <v>11035</v>
      </c>
    </row>
    <row r="50" spans="1:14" ht="51" x14ac:dyDescent="0.2">
      <c r="A50" s="4" t="s">
        <v>8403</v>
      </c>
      <c r="B50" s="4" t="s">
        <v>5560</v>
      </c>
      <c r="C50" s="4" t="s">
        <v>104</v>
      </c>
      <c r="D50" s="4" t="s">
        <v>911</v>
      </c>
      <c r="E50" s="4" t="s">
        <v>912</v>
      </c>
      <c r="L50" s="4" t="s">
        <v>11033</v>
      </c>
      <c r="M50" s="4" t="s">
        <v>11041</v>
      </c>
      <c r="N50" s="4" t="s">
        <v>11035</v>
      </c>
    </row>
    <row r="51" spans="1:14" ht="38.25" x14ac:dyDescent="0.2">
      <c r="A51" s="1" t="s">
        <v>8407</v>
      </c>
      <c r="C51" s="1" t="s">
        <v>104</v>
      </c>
      <c r="D51" s="1" t="s">
        <v>919</v>
      </c>
      <c r="E51" s="1" t="s">
        <v>920</v>
      </c>
      <c r="L51" s="1" t="s">
        <v>11033</v>
      </c>
      <c r="M51" s="1" t="s">
        <v>11042</v>
      </c>
      <c r="N51" s="1" t="s">
        <v>11035</v>
      </c>
    </row>
    <row r="52" spans="1:14" ht="76.5" x14ac:dyDescent="0.2">
      <c r="A52" s="4" t="s">
        <v>8411</v>
      </c>
      <c r="C52" s="4" t="s">
        <v>104</v>
      </c>
      <c r="D52" s="4" t="s">
        <v>919</v>
      </c>
      <c r="E52" s="4" t="s">
        <v>920</v>
      </c>
      <c r="L52" s="4" t="s">
        <v>11033</v>
      </c>
      <c r="M52" s="4" t="s">
        <v>11043</v>
      </c>
      <c r="N52" s="4" t="s">
        <v>11035</v>
      </c>
    </row>
    <row r="53" spans="1:14" x14ac:dyDescent="0.2">
      <c r="A53" s="1" t="s">
        <v>8415</v>
      </c>
      <c r="C53" s="1" t="s">
        <v>110</v>
      </c>
      <c r="D53" s="1" t="s">
        <v>952</v>
      </c>
      <c r="E53" s="1" t="s">
        <v>953</v>
      </c>
      <c r="L53" s="1" t="s">
        <v>10990</v>
      </c>
      <c r="N53" s="1" t="s">
        <v>8415</v>
      </c>
    </row>
    <row r="54" spans="1:14" x14ac:dyDescent="0.2">
      <c r="A54" s="1" t="s">
        <v>8415</v>
      </c>
      <c r="C54" s="1" t="s">
        <v>110</v>
      </c>
      <c r="D54" s="1" t="s">
        <v>929</v>
      </c>
      <c r="E54" s="1" t="s">
        <v>930</v>
      </c>
      <c r="F54" s="1" t="s">
        <v>501</v>
      </c>
      <c r="L54" s="1" t="s">
        <v>11003</v>
      </c>
      <c r="N54" s="1" t="s">
        <v>501</v>
      </c>
    </row>
    <row r="55" spans="1:14" x14ac:dyDescent="0.2">
      <c r="A55" s="4" t="s">
        <v>8420</v>
      </c>
      <c r="C55" s="4" t="s">
        <v>110</v>
      </c>
      <c r="D55" s="4" t="s">
        <v>929</v>
      </c>
      <c r="E55" s="4" t="s">
        <v>930</v>
      </c>
      <c r="F55" s="4" t="s">
        <v>501</v>
      </c>
      <c r="L55" s="4" t="s">
        <v>10990</v>
      </c>
      <c r="N55" s="4" t="s">
        <v>11044</v>
      </c>
    </row>
    <row r="56" spans="1:14" ht="51" x14ac:dyDescent="0.2">
      <c r="A56" s="1" t="s">
        <v>8425</v>
      </c>
      <c r="C56" s="1" t="s">
        <v>110</v>
      </c>
      <c r="D56" s="1" t="s">
        <v>952</v>
      </c>
      <c r="E56" s="1" t="s">
        <v>953</v>
      </c>
      <c r="L56" s="1" t="s">
        <v>11033</v>
      </c>
      <c r="M56" s="1" t="s">
        <v>11045</v>
      </c>
      <c r="N56" s="1" t="s">
        <v>11035</v>
      </c>
    </row>
    <row r="57" spans="1:14" ht="38.25" x14ac:dyDescent="0.2">
      <c r="A57" s="4" t="s">
        <v>8429</v>
      </c>
      <c r="C57" s="4" t="s">
        <v>110</v>
      </c>
      <c r="D57" s="4" t="s">
        <v>943</v>
      </c>
      <c r="E57" s="4" t="s">
        <v>944</v>
      </c>
      <c r="L57" s="4" t="s">
        <v>11033</v>
      </c>
      <c r="M57" s="4" t="s">
        <v>11046</v>
      </c>
      <c r="N57" s="4" t="s">
        <v>11035</v>
      </c>
    </row>
    <row r="58" spans="1:14" ht="63.75" x14ac:dyDescent="0.2">
      <c r="A58" s="1" t="s">
        <v>8433</v>
      </c>
      <c r="C58" s="1" t="s">
        <v>110</v>
      </c>
      <c r="D58" s="1" t="s">
        <v>929</v>
      </c>
      <c r="E58" s="1" t="s">
        <v>930</v>
      </c>
      <c r="F58" s="1" t="s">
        <v>501</v>
      </c>
      <c r="L58" s="1" t="s">
        <v>11033</v>
      </c>
      <c r="M58" s="1" t="s">
        <v>11047</v>
      </c>
      <c r="N58" s="1" t="s">
        <v>11035</v>
      </c>
    </row>
    <row r="59" spans="1:14" x14ac:dyDescent="0.2">
      <c r="A59" s="4" t="s">
        <v>8437</v>
      </c>
      <c r="B59" s="4" t="s">
        <v>642</v>
      </c>
      <c r="C59" s="4" t="s">
        <v>133</v>
      </c>
      <c r="D59" s="4" t="s">
        <v>1344</v>
      </c>
      <c r="E59" s="4" t="s">
        <v>1345</v>
      </c>
      <c r="F59" s="4" t="s">
        <v>501</v>
      </c>
      <c r="L59" s="4" t="s">
        <v>10990</v>
      </c>
      <c r="N59" s="4" t="s">
        <v>8437</v>
      </c>
    </row>
    <row r="60" spans="1:14" x14ac:dyDescent="0.2">
      <c r="A60" s="1" t="s">
        <v>8442</v>
      </c>
      <c r="B60" s="1" t="s">
        <v>642</v>
      </c>
      <c r="C60" s="1" t="s">
        <v>133</v>
      </c>
      <c r="D60" s="1" t="s">
        <v>1344</v>
      </c>
      <c r="E60" s="1" t="s">
        <v>1345</v>
      </c>
      <c r="F60" s="1" t="s">
        <v>501</v>
      </c>
      <c r="L60" s="1" t="s">
        <v>10990</v>
      </c>
      <c r="N60" s="1" t="s">
        <v>8437</v>
      </c>
    </row>
    <row r="61" spans="1:14" x14ac:dyDescent="0.2">
      <c r="A61" s="1" t="s">
        <v>8442</v>
      </c>
      <c r="B61" s="1" t="s">
        <v>642</v>
      </c>
      <c r="C61" s="1" t="s">
        <v>133</v>
      </c>
      <c r="D61" s="1" t="s">
        <v>1039</v>
      </c>
      <c r="E61" s="1" t="s">
        <v>1360</v>
      </c>
      <c r="L61" s="1" t="s">
        <v>11003</v>
      </c>
      <c r="N61" s="1" t="s">
        <v>501</v>
      </c>
    </row>
    <row r="62" spans="1:14" x14ac:dyDescent="0.2">
      <c r="A62" s="4" t="s">
        <v>8446</v>
      </c>
      <c r="C62" s="4" t="s">
        <v>133</v>
      </c>
      <c r="D62" s="4" t="s">
        <v>1344</v>
      </c>
      <c r="E62" s="4" t="s">
        <v>1345</v>
      </c>
      <c r="F62" s="4" t="s">
        <v>501</v>
      </c>
      <c r="L62" s="4" t="s">
        <v>10990</v>
      </c>
      <c r="N62" s="4" t="s">
        <v>11048</v>
      </c>
    </row>
    <row r="63" spans="1:14" x14ac:dyDescent="0.2">
      <c r="A63" s="1" t="s">
        <v>8451</v>
      </c>
      <c r="C63" s="1" t="s">
        <v>133</v>
      </c>
      <c r="D63" s="1" t="s">
        <v>1344</v>
      </c>
      <c r="E63" s="1" t="s">
        <v>1345</v>
      </c>
      <c r="F63" s="1" t="s">
        <v>501</v>
      </c>
      <c r="L63" s="1" t="s">
        <v>10990</v>
      </c>
      <c r="N63" s="1" t="s">
        <v>11048</v>
      </c>
    </row>
    <row r="64" spans="1:14" x14ac:dyDescent="0.2">
      <c r="A64" s="1" t="s">
        <v>8451</v>
      </c>
      <c r="C64" s="1" t="s">
        <v>133</v>
      </c>
      <c r="D64" s="1" t="s">
        <v>1039</v>
      </c>
      <c r="E64" s="1" t="s">
        <v>1360</v>
      </c>
      <c r="L64" s="1" t="s">
        <v>11003</v>
      </c>
      <c r="N64" s="1" t="s">
        <v>501</v>
      </c>
    </row>
    <row r="65" spans="1:14" ht="38.25" x14ac:dyDescent="0.2">
      <c r="A65" s="4" t="s">
        <v>8455</v>
      </c>
      <c r="C65" s="4" t="s">
        <v>133</v>
      </c>
      <c r="D65" s="4" t="s">
        <v>1376</v>
      </c>
      <c r="E65" s="4" t="s">
        <v>1377</v>
      </c>
      <c r="L65" s="4" t="s">
        <v>11033</v>
      </c>
      <c r="M65" s="4" t="s">
        <v>11049</v>
      </c>
      <c r="N65" s="4" t="s">
        <v>11035</v>
      </c>
    </row>
    <row r="66" spans="1:14" ht="38.25" x14ac:dyDescent="0.2">
      <c r="A66" s="1" t="s">
        <v>8459</v>
      </c>
      <c r="C66" s="1" t="s">
        <v>133</v>
      </c>
      <c r="D66" s="1" t="s">
        <v>1368</v>
      </c>
      <c r="E66" s="1" t="s">
        <v>1369</v>
      </c>
      <c r="L66" s="1" t="s">
        <v>11033</v>
      </c>
      <c r="M66" s="1" t="s">
        <v>11050</v>
      </c>
      <c r="N66" s="1" t="s">
        <v>11035</v>
      </c>
    </row>
    <row r="67" spans="1:14" ht="51" x14ac:dyDescent="0.2">
      <c r="A67" s="4" t="s">
        <v>8463</v>
      </c>
      <c r="B67" s="4" t="s">
        <v>642</v>
      </c>
      <c r="C67" s="4" t="s">
        <v>133</v>
      </c>
      <c r="D67" s="4" t="s">
        <v>1368</v>
      </c>
      <c r="E67" s="4" t="s">
        <v>1369</v>
      </c>
      <c r="L67" s="4" t="s">
        <v>11033</v>
      </c>
      <c r="M67" s="4" t="s">
        <v>11051</v>
      </c>
      <c r="N67" s="4" t="s">
        <v>11035</v>
      </c>
    </row>
    <row r="68" spans="1:14" ht="51" x14ac:dyDescent="0.2">
      <c r="A68" s="1" t="s">
        <v>8467</v>
      </c>
      <c r="C68" s="1" t="s">
        <v>133</v>
      </c>
      <c r="D68" s="1" t="s">
        <v>1039</v>
      </c>
      <c r="E68" s="1" t="s">
        <v>1360</v>
      </c>
      <c r="L68" s="1" t="s">
        <v>11033</v>
      </c>
      <c r="M68" s="1" t="s">
        <v>11052</v>
      </c>
      <c r="N68" s="1" t="s">
        <v>11035</v>
      </c>
    </row>
    <row r="69" spans="1:14" ht="38.25" x14ac:dyDescent="0.2">
      <c r="A69" s="4" t="s">
        <v>8471</v>
      </c>
      <c r="C69" s="4" t="s">
        <v>133</v>
      </c>
      <c r="D69" s="4" t="s">
        <v>1384</v>
      </c>
      <c r="E69" s="4" t="s">
        <v>1385</v>
      </c>
      <c r="L69" s="4" t="s">
        <v>11033</v>
      </c>
      <c r="M69" s="4" t="s">
        <v>11053</v>
      </c>
      <c r="N69" s="4" t="s">
        <v>11035</v>
      </c>
    </row>
    <row r="70" spans="1:14" ht="76.5" x14ac:dyDescent="0.2">
      <c r="A70" s="1" t="s">
        <v>8475</v>
      </c>
      <c r="B70" s="1" t="s">
        <v>642</v>
      </c>
      <c r="C70" s="1" t="s">
        <v>133</v>
      </c>
      <c r="D70" s="1" t="s">
        <v>1039</v>
      </c>
      <c r="E70" s="1" t="s">
        <v>1360</v>
      </c>
      <c r="L70" s="1" t="s">
        <v>11033</v>
      </c>
      <c r="M70" s="1" t="s">
        <v>11054</v>
      </c>
      <c r="N70" s="1" t="s">
        <v>11035</v>
      </c>
    </row>
    <row r="71" spans="1:14" ht="25.5" x14ac:dyDescent="0.2">
      <c r="A71" s="4" t="s">
        <v>8479</v>
      </c>
      <c r="B71" s="4" t="s">
        <v>642</v>
      </c>
      <c r="C71" s="4" t="s">
        <v>133</v>
      </c>
      <c r="D71" s="4" t="s">
        <v>1376</v>
      </c>
      <c r="E71" s="4" t="s">
        <v>1377</v>
      </c>
      <c r="L71" s="4" t="s">
        <v>11003</v>
      </c>
      <c r="N71" s="4" t="s">
        <v>501</v>
      </c>
    </row>
    <row r="72" spans="1:14" ht="25.5" x14ac:dyDescent="0.2">
      <c r="A72" s="4" t="s">
        <v>8479</v>
      </c>
      <c r="B72" s="4" t="s">
        <v>642</v>
      </c>
      <c r="C72" s="4" t="s">
        <v>133</v>
      </c>
      <c r="D72" s="4" t="s">
        <v>1344</v>
      </c>
      <c r="E72" s="4" t="s">
        <v>1345</v>
      </c>
      <c r="F72" s="4" t="s">
        <v>501</v>
      </c>
      <c r="L72" s="4" t="s">
        <v>10990</v>
      </c>
      <c r="N72" s="4" t="s">
        <v>11055</v>
      </c>
    </row>
    <row r="73" spans="1:14" ht="25.5" x14ac:dyDescent="0.2">
      <c r="A73" s="1" t="s">
        <v>8484</v>
      </c>
      <c r="C73" s="1" t="s">
        <v>133</v>
      </c>
      <c r="D73" s="1" t="s">
        <v>1039</v>
      </c>
      <c r="E73" s="1" t="s">
        <v>1360</v>
      </c>
      <c r="L73" s="1" t="s">
        <v>10990</v>
      </c>
      <c r="N73" s="1" t="s">
        <v>11056</v>
      </c>
    </row>
    <row r="74" spans="1:14" ht="25.5" x14ac:dyDescent="0.2">
      <c r="A74" s="1" t="s">
        <v>8484</v>
      </c>
      <c r="C74" s="1" t="s">
        <v>133</v>
      </c>
      <c r="D74" s="1" t="s">
        <v>1344</v>
      </c>
      <c r="E74" s="1" t="s">
        <v>1345</v>
      </c>
      <c r="F74" s="1" t="s">
        <v>501</v>
      </c>
      <c r="L74" s="1" t="s">
        <v>11003</v>
      </c>
      <c r="N74" s="1" t="s">
        <v>501</v>
      </c>
    </row>
    <row r="75" spans="1:14" ht="25.5" x14ac:dyDescent="0.2">
      <c r="A75" s="4" t="s">
        <v>8489</v>
      </c>
      <c r="E75" s="4" t="s">
        <v>643</v>
      </c>
      <c r="L75" s="4" t="s">
        <v>11029</v>
      </c>
      <c r="N75" s="4" t="s">
        <v>8489</v>
      </c>
    </row>
    <row r="76" spans="1:14" x14ac:dyDescent="0.2">
      <c r="A76" s="1" t="s">
        <v>8494</v>
      </c>
      <c r="B76" s="1" t="s">
        <v>642</v>
      </c>
      <c r="C76" s="1" t="s">
        <v>73</v>
      </c>
      <c r="D76" s="1" t="s">
        <v>620</v>
      </c>
      <c r="E76" s="1" t="s">
        <v>621</v>
      </c>
      <c r="F76" s="1" t="s">
        <v>501</v>
      </c>
      <c r="L76" s="1" t="s">
        <v>10990</v>
      </c>
      <c r="N76" s="1" t="s">
        <v>8494</v>
      </c>
    </row>
    <row r="77" spans="1:14" x14ac:dyDescent="0.2">
      <c r="A77" s="1" t="s">
        <v>8494</v>
      </c>
      <c r="B77" s="1" t="s">
        <v>642</v>
      </c>
      <c r="C77" s="1" t="s">
        <v>57</v>
      </c>
      <c r="D77" s="1" t="s">
        <v>562</v>
      </c>
      <c r="E77" s="1" t="s">
        <v>573</v>
      </c>
      <c r="F77" s="1" t="s">
        <v>501</v>
      </c>
      <c r="L77" s="1" t="s">
        <v>11003</v>
      </c>
      <c r="N77" s="1" t="s">
        <v>501</v>
      </c>
    </row>
    <row r="78" spans="1:14" ht="25.5" x14ac:dyDescent="0.2">
      <c r="A78" s="4" t="s">
        <v>8499</v>
      </c>
      <c r="B78" s="4" t="s">
        <v>642</v>
      </c>
      <c r="C78" s="4" t="s">
        <v>73</v>
      </c>
      <c r="D78" s="4" t="s">
        <v>620</v>
      </c>
      <c r="E78" s="4" t="s">
        <v>621</v>
      </c>
      <c r="F78" s="4" t="s">
        <v>501</v>
      </c>
      <c r="L78" s="4" t="s">
        <v>10990</v>
      </c>
      <c r="N78" s="4" t="s">
        <v>11057</v>
      </c>
    </row>
    <row r="79" spans="1:14" ht="25.5" x14ac:dyDescent="0.2">
      <c r="A79" s="1" t="s">
        <v>8504</v>
      </c>
      <c r="B79" s="1" t="s">
        <v>642</v>
      </c>
      <c r="C79" s="1" t="s">
        <v>73</v>
      </c>
      <c r="D79" s="1" t="s">
        <v>620</v>
      </c>
      <c r="E79" s="1" t="s">
        <v>621</v>
      </c>
      <c r="F79" s="1" t="s">
        <v>501</v>
      </c>
      <c r="L79" s="1" t="s">
        <v>10990</v>
      </c>
      <c r="N79" s="1" t="s">
        <v>11057</v>
      </c>
    </row>
    <row r="80" spans="1:14" ht="25.5" x14ac:dyDescent="0.2">
      <c r="A80" s="1" t="s">
        <v>8504</v>
      </c>
      <c r="B80" s="1" t="s">
        <v>642</v>
      </c>
      <c r="C80" s="1" t="s">
        <v>73</v>
      </c>
      <c r="D80" s="1" t="s">
        <v>652</v>
      </c>
      <c r="E80" s="1" t="s">
        <v>654</v>
      </c>
      <c r="L80" s="1" t="s">
        <v>11003</v>
      </c>
      <c r="N80" s="1" t="s">
        <v>501</v>
      </c>
    </row>
    <row r="81" spans="1:14" ht="89.25" x14ac:dyDescent="0.2">
      <c r="A81" s="4" t="s">
        <v>8508</v>
      </c>
      <c r="C81" s="4" t="s">
        <v>73</v>
      </c>
      <c r="D81" s="4" t="s">
        <v>652</v>
      </c>
      <c r="E81" s="4" t="s">
        <v>654</v>
      </c>
      <c r="L81" s="4" t="s">
        <v>11033</v>
      </c>
      <c r="M81" s="4" t="s">
        <v>11058</v>
      </c>
      <c r="N81" s="4" t="s">
        <v>11035</v>
      </c>
    </row>
    <row r="82" spans="1:14" ht="51" x14ac:dyDescent="0.2">
      <c r="A82" s="1" t="s">
        <v>8512</v>
      </c>
      <c r="B82" s="1" t="s">
        <v>642</v>
      </c>
      <c r="C82" s="1" t="s">
        <v>73</v>
      </c>
      <c r="D82" s="1" t="s">
        <v>620</v>
      </c>
      <c r="E82" s="1" t="s">
        <v>621</v>
      </c>
      <c r="F82" s="1" t="s">
        <v>501</v>
      </c>
      <c r="L82" s="1" t="s">
        <v>11033</v>
      </c>
      <c r="M82" s="1" t="s">
        <v>11059</v>
      </c>
      <c r="N82" s="1" t="s">
        <v>11035</v>
      </c>
    </row>
    <row r="83" spans="1:14" ht="63.75" x14ac:dyDescent="0.2">
      <c r="A83" s="4" t="s">
        <v>8516</v>
      </c>
      <c r="C83" s="4" t="s">
        <v>73</v>
      </c>
      <c r="D83" s="4" t="s">
        <v>620</v>
      </c>
      <c r="E83" s="4" t="s">
        <v>621</v>
      </c>
      <c r="F83" s="4" t="s">
        <v>501</v>
      </c>
      <c r="L83" s="4" t="s">
        <v>11033</v>
      </c>
      <c r="M83" s="4" t="s">
        <v>11060</v>
      </c>
      <c r="N83" s="4" t="s">
        <v>11035</v>
      </c>
    </row>
    <row r="84" spans="1:14" ht="38.25" x14ac:dyDescent="0.2">
      <c r="A84" s="1" t="s">
        <v>8520</v>
      </c>
      <c r="C84" s="1" t="s">
        <v>80</v>
      </c>
      <c r="D84" s="1" t="s">
        <v>620</v>
      </c>
      <c r="E84" s="1" t="s">
        <v>621</v>
      </c>
      <c r="F84" s="1" t="s">
        <v>501</v>
      </c>
      <c r="L84" s="1" t="s">
        <v>11033</v>
      </c>
      <c r="M84" s="1" t="s">
        <v>11061</v>
      </c>
      <c r="N84" s="1" t="s">
        <v>11035</v>
      </c>
    </row>
    <row r="85" spans="1:14" ht="63.75" x14ac:dyDescent="0.2">
      <c r="A85" s="4" t="s">
        <v>8524</v>
      </c>
      <c r="C85" s="4" t="s">
        <v>80</v>
      </c>
      <c r="D85" s="4" t="s">
        <v>620</v>
      </c>
      <c r="E85" s="4" t="s">
        <v>621</v>
      </c>
      <c r="F85" s="4" t="s">
        <v>501</v>
      </c>
      <c r="L85" s="4" t="s">
        <v>11033</v>
      </c>
      <c r="M85" s="4" t="s">
        <v>11062</v>
      </c>
      <c r="N85" s="4" t="s">
        <v>11035</v>
      </c>
    </row>
    <row r="86" spans="1:14" ht="25.5" x14ac:dyDescent="0.2">
      <c r="A86" s="1" t="s">
        <v>8528</v>
      </c>
      <c r="C86" s="1" t="s">
        <v>165</v>
      </c>
      <c r="D86" s="1" t="s">
        <v>1544</v>
      </c>
      <c r="E86" s="1" t="s">
        <v>1545</v>
      </c>
      <c r="F86" s="1" t="s">
        <v>501</v>
      </c>
      <c r="L86" s="1" t="s">
        <v>10990</v>
      </c>
      <c r="N86" s="1" t="s">
        <v>8528</v>
      </c>
    </row>
    <row r="87" spans="1:14" ht="25.5" x14ac:dyDescent="0.2">
      <c r="A87" s="4" t="s">
        <v>8533</v>
      </c>
      <c r="C87" s="4" t="s">
        <v>165</v>
      </c>
      <c r="D87" s="4" t="s">
        <v>1544</v>
      </c>
      <c r="E87" s="4" t="s">
        <v>1545</v>
      </c>
      <c r="F87" s="4" t="s">
        <v>501</v>
      </c>
      <c r="L87" s="4" t="s">
        <v>10990</v>
      </c>
      <c r="N87" s="4" t="s">
        <v>8528</v>
      </c>
    </row>
    <row r="88" spans="1:14" ht="25.5" x14ac:dyDescent="0.2">
      <c r="A88" s="4" t="s">
        <v>8533</v>
      </c>
      <c r="C88" s="4" t="s">
        <v>165</v>
      </c>
      <c r="D88" s="4" t="s">
        <v>1553</v>
      </c>
      <c r="E88" s="4" t="s">
        <v>1554</v>
      </c>
      <c r="L88" s="4" t="s">
        <v>11003</v>
      </c>
      <c r="N88" s="4" t="s">
        <v>501</v>
      </c>
    </row>
    <row r="89" spans="1:14" ht="63.75" x14ac:dyDescent="0.2">
      <c r="A89" s="1" t="s">
        <v>8537</v>
      </c>
      <c r="C89" s="1" t="s">
        <v>165</v>
      </c>
      <c r="D89" s="1" t="s">
        <v>970</v>
      </c>
      <c r="E89" s="1" t="s">
        <v>1562</v>
      </c>
      <c r="L89" s="1" t="s">
        <v>11033</v>
      </c>
      <c r="M89" s="1" t="s">
        <v>11063</v>
      </c>
      <c r="N89" s="1" t="s">
        <v>11035</v>
      </c>
    </row>
    <row r="90" spans="1:14" ht="76.5" x14ac:dyDescent="0.2">
      <c r="A90" s="4" t="s">
        <v>8541</v>
      </c>
      <c r="C90" s="4" t="s">
        <v>165</v>
      </c>
      <c r="D90" s="4" t="s">
        <v>1553</v>
      </c>
      <c r="E90" s="4" t="s">
        <v>1554</v>
      </c>
      <c r="L90" s="4" t="s">
        <v>11033</v>
      </c>
      <c r="M90" s="4" t="s">
        <v>11064</v>
      </c>
      <c r="N90" s="4" t="s">
        <v>11035</v>
      </c>
    </row>
    <row r="91" spans="1:14" ht="25.5" x14ac:dyDescent="0.2">
      <c r="A91" s="1" t="s">
        <v>8545</v>
      </c>
      <c r="C91" s="1" t="s">
        <v>171</v>
      </c>
      <c r="D91" s="1" t="s">
        <v>1589</v>
      </c>
      <c r="E91" s="1" t="s">
        <v>1590</v>
      </c>
      <c r="F91" s="1" t="s">
        <v>501</v>
      </c>
      <c r="L91" s="1" t="s">
        <v>10990</v>
      </c>
      <c r="N91" s="1" t="s">
        <v>8545</v>
      </c>
    </row>
    <row r="92" spans="1:14" x14ac:dyDescent="0.2">
      <c r="A92" s="4" t="s">
        <v>8550</v>
      </c>
      <c r="B92" s="4" t="s">
        <v>5534</v>
      </c>
      <c r="C92" s="4" t="s">
        <v>171</v>
      </c>
      <c r="D92" s="4" t="s">
        <v>1589</v>
      </c>
      <c r="E92" s="4" t="s">
        <v>1590</v>
      </c>
      <c r="F92" s="4" t="s">
        <v>501</v>
      </c>
      <c r="L92" s="4" t="s">
        <v>10990</v>
      </c>
      <c r="N92" s="4" t="s">
        <v>8550</v>
      </c>
    </row>
    <row r="93" spans="1:14" ht="25.5" x14ac:dyDescent="0.2">
      <c r="A93" s="1" t="s">
        <v>8555</v>
      </c>
      <c r="C93" s="1" t="s">
        <v>171</v>
      </c>
      <c r="D93" s="1" t="s">
        <v>1589</v>
      </c>
      <c r="E93" s="1" t="s">
        <v>1590</v>
      </c>
      <c r="F93" s="1" t="s">
        <v>501</v>
      </c>
      <c r="L93" s="1" t="s">
        <v>11029</v>
      </c>
      <c r="N93" s="1" t="s">
        <v>8555</v>
      </c>
    </row>
    <row r="94" spans="1:14" ht="51" x14ac:dyDescent="0.2">
      <c r="A94" s="4" t="s">
        <v>8560</v>
      </c>
      <c r="C94" s="4" t="s">
        <v>171</v>
      </c>
      <c r="D94" s="4" t="s">
        <v>1579</v>
      </c>
      <c r="E94" s="4" t="s">
        <v>1580</v>
      </c>
      <c r="F94" s="4" t="s">
        <v>501</v>
      </c>
      <c r="L94" s="4" t="s">
        <v>11033</v>
      </c>
      <c r="M94" s="4" t="s">
        <v>11065</v>
      </c>
      <c r="N94" s="4" t="s">
        <v>11035</v>
      </c>
    </row>
    <row r="95" spans="1:14" ht="25.5" x14ac:dyDescent="0.2">
      <c r="A95" s="1" t="s">
        <v>8564</v>
      </c>
      <c r="B95" s="1" t="s">
        <v>2826</v>
      </c>
      <c r="C95" s="1" t="s">
        <v>254</v>
      </c>
      <c r="D95" s="1" t="s">
        <v>2823</v>
      </c>
      <c r="E95" s="1" t="s">
        <v>2824</v>
      </c>
      <c r="L95" s="1" t="s">
        <v>11003</v>
      </c>
      <c r="N95" s="1" t="s">
        <v>501</v>
      </c>
    </row>
    <row r="96" spans="1:14" ht="25.5" x14ac:dyDescent="0.2">
      <c r="A96" s="1" t="s">
        <v>8564</v>
      </c>
      <c r="C96" s="1" t="s">
        <v>171</v>
      </c>
      <c r="D96" s="1" t="s">
        <v>1589</v>
      </c>
      <c r="E96" s="1" t="s">
        <v>1590</v>
      </c>
      <c r="F96" s="1" t="s">
        <v>501</v>
      </c>
      <c r="L96" s="1" t="s">
        <v>10990</v>
      </c>
      <c r="N96" s="1" t="s">
        <v>11066</v>
      </c>
    </row>
    <row r="97" spans="1:14" ht="25.5" x14ac:dyDescent="0.2">
      <c r="A97" s="4" t="s">
        <v>8569</v>
      </c>
      <c r="C97" s="4" t="s">
        <v>133</v>
      </c>
      <c r="D97" s="4" t="s">
        <v>1344</v>
      </c>
      <c r="E97" s="4" t="s">
        <v>1345</v>
      </c>
      <c r="F97" s="4" t="s">
        <v>501</v>
      </c>
      <c r="L97" s="4" t="s">
        <v>10990</v>
      </c>
      <c r="N97" s="4" t="s">
        <v>11067</v>
      </c>
    </row>
    <row r="98" spans="1:14" ht="25.5" x14ac:dyDescent="0.2">
      <c r="A98" s="1" t="s">
        <v>8574</v>
      </c>
      <c r="C98" s="1" t="s">
        <v>254</v>
      </c>
      <c r="D98" s="1" t="s">
        <v>2797</v>
      </c>
      <c r="E98" s="1" t="s">
        <v>2798</v>
      </c>
      <c r="F98" s="1" t="s">
        <v>501</v>
      </c>
      <c r="L98" s="1" t="s">
        <v>10990</v>
      </c>
      <c r="N98" s="1" t="s">
        <v>11067</v>
      </c>
    </row>
    <row r="99" spans="1:14" ht="25.5" x14ac:dyDescent="0.2">
      <c r="A99" s="4" t="s">
        <v>8578</v>
      </c>
      <c r="C99" s="4" t="s">
        <v>133</v>
      </c>
      <c r="D99" s="4" t="s">
        <v>1344</v>
      </c>
      <c r="E99" s="4" t="s">
        <v>1345</v>
      </c>
      <c r="F99" s="4" t="s">
        <v>501</v>
      </c>
      <c r="L99" s="4" t="s">
        <v>10990</v>
      </c>
      <c r="N99" s="4" t="s">
        <v>11068</v>
      </c>
    </row>
    <row r="100" spans="1:14" ht="25.5" x14ac:dyDescent="0.2">
      <c r="A100" s="1" t="s">
        <v>8583</v>
      </c>
      <c r="C100" s="1" t="s">
        <v>254</v>
      </c>
      <c r="D100" s="1" t="s">
        <v>2797</v>
      </c>
      <c r="E100" s="1" t="s">
        <v>2798</v>
      </c>
      <c r="F100" s="1" t="s">
        <v>501</v>
      </c>
      <c r="L100" s="1" t="s">
        <v>10990</v>
      </c>
      <c r="N100" s="1" t="s">
        <v>11068</v>
      </c>
    </row>
    <row r="101" spans="1:14" x14ac:dyDescent="0.2">
      <c r="A101" s="4" t="s">
        <v>8587</v>
      </c>
      <c r="C101" s="4" t="s">
        <v>184</v>
      </c>
      <c r="D101" s="4" t="s">
        <v>1832</v>
      </c>
      <c r="E101" s="4" t="s">
        <v>1833</v>
      </c>
      <c r="F101" s="4" t="s">
        <v>501</v>
      </c>
      <c r="L101" s="4" t="s">
        <v>10990</v>
      </c>
      <c r="N101" s="4" t="s">
        <v>8587</v>
      </c>
    </row>
    <row r="102" spans="1:14" ht="25.5" x14ac:dyDescent="0.2">
      <c r="A102" s="1" t="s">
        <v>8592</v>
      </c>
      <c r="C102" s="1" t="s">
        <v>133</v>
      </c>
      <c r="D102" s="1" t="s">
        <v>1344</v>
      </c>
      <c r="E102" s="1" t="s">
        <v>1345</v>
      </c>
      <c r="F102" s="1" t="s">
        <v>501</v>
      </c>
      <c r="L102" s="1" t="s">
        <v>10990</v>
      </c>
      <c r="N102" s="1" t="s">
        <v>8587</v>
      </c>
    </row>
    <row r="103" spans="1:14" ht="25.5" x14ac:dyDescent="0.2">
      <c r="A103" s="1" t="s">
        <v>8592</v>
      </c>
      <c r="C103" s="1" t="s">
        <v>133</v>
      </c>
      <c r="D103" s="1" t="s">
        <v>1368</v>
      </c>
      <c r="E103" s="1" t="s">
        <v>1369</v>
      </c>
      <c r="L103" s="1" t="s">
        <v>11003</v>
      </c>
      <c r="N103" s="1" t="s">
        <v>501</v>
      </c>
    </row>
    <row r="104" spans="1:14" ht="25.5" x14ac:dyDescent="0.2">
      <c r="A104" s="4" t="s">
        <v>8596</v>
      </c>
      <c r="C104" s="4" t="s">
        <v>254</v>
      </c>
      <c r="D104" s="4" t="s">
        <v>2797</v>
      </c>
      <c r="E104" s="4" t="s">
        <v>2798</v>
      </c>
      <c r="F104" s="4" t="s">
        <v>501</v>
      </c>
      <c r="L104" s="4" t="s">
        <v>10990</v>
      </c>
      <c r="N104" s="4" t="s">
        <v>8587</v>
      </c>
    </row>
    <row r="105" spans="1:14" ht="25.5" x14ac:dyDescent="0.2">
      <c r="A105" s="4" t="s">
        <v>8596</v>
      </c>
      <c r="C105" s="4" t="s">
        <v>254</v>
      </c>
      <c r="D105" s="4" t="s">
        <v>2901</v>
      </c>
      <c r="E105" s="4" t="s">
        <v>2902</v>
      </c>
      <c r="L105" s="4" t="s">
        <v>11003</v>
      </c>
      <c r="N105" s="4" t="s">
        <v>501</v>
      </c>
    </row>
    <row r="106" spans="1:14" x14ac:dyDescent="0.2">
      <c r="A106" s="1" t="s">
        <v>8600</v>
      </c>
      <c r="C106" s="1" t="s">
        <v>184</v>
      </c>
      <c r="D106" s="1" t="s">
        <v>1936</v>
      </c>
      <c r="E106" s="1" t="s">
        <v>1937</v>
      </c>
      <c r="L106" s="1" t="s">
        <v>10990</v>
      </c>
      <c r="N106" s="1" t="s">
        <v>8600</v>
      </c>
    </row>
    <row r="107" spans="1:14" ht="25.5" x14ac:dyDescent="0.2">
      <c r="A107" s="4" t="s">
        <v>8605</v>
      </c>
      <c r="B107" s="4" t="s">
        <v>5546</v>
      </c>
      <c r="C107" s="4" t="s">
        <v>184</v>
      </c>
      <c r="D107" s="4" t="s">
        <v>1832</v>
      </c>
      <c r="E107" s="4" t="s">
        <v>1833</v>
      </c>
      <c r="F107" s="4" t="s">
        <v>501</v>
      </c>
      <c r="L107" s="4" t="s">
        <v>10990</v>
      </c>
      <c r="N107" s="4" t="s">
        <v>8600</v>
      </c>
    </row>
    <row r="108" spans="1:14" ht="25.5" x14ac:dyDescent="0.2">
      <c r="A108" s="1" t="s">
        <v>8609</v>
      </c>
      <c r="C108" s="1" t="s">
        <v>184</v>
      </c>
      <c r="D108" s="1" t="s">
        <v>1832</v>
      </c>
      <c r="E108" s="1" t="s">
        <v>1833</v>
      </c>
      <c r="F108" s="1" t="s">
        <v>501</v>
      </c>
      <c r="L108" s="1" t="s">
        <v>10990</v>
      </c>
      <c r="N108" s="1" t="s">
        <v>8600</v>
      </c>
    </row>
    <row r="109" spans="1:14" x14ac:dyDescent="0.2">
      <c r="A109" s="4" t="s">
        <v>8613</v>
      </c>
      <c r="C109" s="4" t="s">
        <v>184</v>
      </c>
      <c r="D109" s="4" t="s">
        <v>1832</v>
      </c>
      <c r="E109" s="4" t="s">
        <v>1833</v>
      </c>
      <c r="F109" s="4" t="s">
        <v>501</v>
      </c>
      <c r="L109" s="4" t="s">
        <v>10990</v>
      </c>
      <c r="N109" s="4" t="s">
        <v>8613</v>
      </c>
    </row>
    <row r="110" spans="1:14" x14ac:dyDescent="0.2">
      <c r="A110" s="4" t="s">
        <v>8613</v>
      </c>
      <c r="C110" s="4" t="s">
        <v>184</v>
      </c>
      <c r="D110" s="4" t="s">
        <v>1857</v>
      </c>
      <c r="E110" s="4" t="s">
        <v>1858</v>
      </c>
      <c r="L110" s="4" t="s">
        <v>10990</v>
      </c>
      <c r="N110" s="4" t="s">
        <v>11069</v>
      </c>
    </row>
    <row r="111" spans="1:14" x14ac:dyDescent="0.2">
      <c r="A111" s="1" t="s">
        <v>8618</v>
      </c>
      <c r="C111" s="1" t="s">
        <v>184</v>
      </c>
      <c r="D111" s="1" t="s">
        <v>1832</v>
      </c>
      <c r="E111" s="1" t="s">
        <v>1833</v>
      </c>
      <c r="F111" s="1" t="s">
        <v>501</v>
      </c>
      <c r="L111" s="1" t="s">
        <v>10990</v>
      </c>
      <c r="N111" s="1" t="s">
        <v>8613</v>
      </c>
    </row>
    <row r="112" spans="1:14" ht="25.5" x14ac:dyDescent="0.2">
      <c r="A112" s="4" t="s">
        <v>8623</v>
      </c>
      <c r="C112" s="4" t="s">
        <v>309</v>
      </c>
      <c r="D112" s="4" t="s">
        <v>1056</v>
      </c>
      <c r="E112" s="4" t="s">
        <v>3800</v>
      </c>
      <c r="F112" s="4" t="s">
        <v>501</v>
      </c>
      <c r="L112" s="4" t="s">
        <v>10990</v>
      </c>
      <c r="N112" s="4" t="s">
        <v>8623</v>
      </c>
    </row>
    <row r="113" spans="1:14" ht="25.5" x14ac:dyDescent="0.2">
      <c r="A113" s="1" t="s">
        <v>8628</v>
      </c>
      <c r="C113" s="1" t="s">
        <v>184</v>
      </c>
      <c r="D113" s="1" t="s">
        <v>1912</v>
      </c>
      <c r="E113" s="1" t="s">
        <v>1913</v>
      </c>
      <c r="L113" s="1" t="s">
        <v>10990</v>
      </c>
      <c r="N113" s="1" t="s">
        <v>8628</v>
      </c>
    </row>
    <row r="114" spans="1:14" ht="25.5" x14ac:dyDescent="0.2">
      <c r="A114" s="4" t="s">
        <v>8633</v>
      </c>
      <c r="C114" s="4" t="s">
        <v>184</v>
      </c>
      <c r="D114" s="4" t="s">
        <v>1920</v>
      </c>
      <c r="E114" s="4" t="s">
        <v>1921</v>
      </c>
      <c r="L114" s="4" t="s">
        <v>10990</v>
      </c>
      <c r="N114" s="4" t="s">
        <v>8633</v>
      </c>
    </row>
    <row r="115" spans="1:14" ht="25.5" x14ac:dyDescent="0.2">
      <c r="A115" s="1" t="s">
        <v>8638</v>
      </c>
      <c r="C115" s="1" t="s">
        <v>184</v>
      </c>
      <c r="D115" s="1" t="s">
        <v>1920</v>
      </c>
      <c r="E115" s="1" t="s">
        <v>1921</v>
      </c>
      <c r="L115" s="1" t="s">
        <v>11029</v>
      </c>
      <c r="N115" s="1" t="s">
        <v>8638</v>
      </c>
    </row>
    <row r="116" spans="1:14" ht="38.25" x14ac:dyDescent="0.2">
      <c r="A116" s="4" t="s">
        <v>8643</v>
      </c>
      <c r="C116" s="4" t="s">
        <v>184</v>
      </c>
      <c r="D116" s="4" t="s">
        <v>1943</v>
      </c>
      <c r="E116" s="4" t="s">
        <v>1944</v>
      </c>
      <c r="L116" s="4" t="s">
        <v>11033</v>
      </c>
      <c r="M116" s="4" t="s">
        <v>11070</v>
      </c>
      <c r="N116" s="4" t="s">
        <v>11035</v>
      </c>
    </row>
    <row r="117" spans="1:14" ht="38.25" x14ac:dyDescent="0.2">
      <c r="A117" s="1" t="s">
        <v>8647</v>
      </c>
      <c r="C117" s="1" t="s">
        <v>184</v>
      </c>
      <c r="D117" s="1" t="s">
        <v>1943</v>
      </c>
      <c r="E117" s="1" t="s">
        <v>1944</v>
      </c>
      <c r="L117" s="1" t="s">
        <v>11033</v>
      </c>
      <c r="M117" s="1" t="s">
        <v>11071</v>
      </c>
      <c r="N117" s="1" t="s">
        <v>11035</v>
      </c>
    </row>
    <row r="118" spans="1:14" ht="38.25" x14ac:dyDescent="0.2">
      <c r="A118" s="4" t="s">
        <v>8651</v>
      </c>
      <c r="C118" s="4" t="s">
        <v>184</v>
      </c>
      <c r="D118" s="4" t="s">
        <v>1912</v>
      </c>
      <c r="E118" s="4" t="s">
        <v>1913</v>
      </c>
      <c r="L118" s="4" t="s">
        <v>11033</v>
      </c>
      <c r="M118" s="4" t="s">
        <v>11072</v>
      </c>
      <c r="N118" s="4" t="s">
        <v>11035</v>
      </c>
    </row>
    <row r="119" spans="1:14" ht="51" x14ac:dyDescent="0.2">
      <c r="A119" s="1" t="s">
        <v>8655</v>
      </c>
      <c r="C119" s="1" t="s">
        <v>184</v>
      </c>
      <c r="D119" s="1" t="s">
        <v>1920</v>
      </c>
      <c r="E119" s="1" t="s">
        <v>1921</v>
      </c>
      <c r="L119" s="1" t="s">
        <v>11033</v>
      </c>
      <c r="M119" s="1" t="s">
        <v>11073</v>
      </c>
      <c r="N119" s="1" t="s">
        <v>11035</v>
      </c>
    </row>
    <row r="120" spans="1:14" ht="51" x14ac:dyDescent="0.2">
      <c r="A120" s="4" t="s">
        <v>8659</v>
      </c>
      <c r="C120" s="4" t="s">
        <v>184</v>
      </c>
      <c r="D120" s="4" t="s">
        <v>1928</v>
      </c>
      <c r="E120" s="4" t="s">
        <v>1929</v>
      </c>
      <c r="L120" s="4" t="s">
        <v>11033</v>
      </c>
      <c r="M120" s="4" t="s">
        <v>11074</v>
      </c>
      <c r="N120" s="4" t="s">
        <v>11035</v>
      </c>
    </row>
    <row r="121" spans="1:14" ht="63.75" x14ac:dyDescent="0.2">
      <c r="A121" s="1" t="s">
        <v>8663</v>
      </c>
      <c r="C121" s="1" t="s">
        <v>184</v>
      </c>
      <c r="D121" s="1" t="s">
        <v>1928</v>
      </c>
      <c r="E121" s="1" t="s">
        <v>1929</v>
      </c>
      <c r="L121" s="1" t="s">
        <v>11033</v>
      </c>
      <c r="M121" s="1" t="s">
        <v>11075</v>
      </c>
      <c r="N121" s="1" t="s">
        <v>11035</v>
      </c>
    </row>
    <row r="122" spans="1:14" ht="38.25" x14ac:dyDescent="0.2">
      <c r="A122" s="4" t="s">
        <v>8667</v>
      </c>
      <c r="C122" s="4" t="s">
        <v>184</v>
      </c>
      <c r="D122" s="4" t="s">
        <v>1936</v>
      </c>
      <c r="E122" s="4" t="s">
        <v>1937</v>
      </c>
      <c r="L122" s="4" t="s">
        <v>11033</v>
      </c>
      <c r="M122" s="4" t="s">
        <v>11076</v>
      </c>
      <c r="N122" s="4" t="s">
        <v>11035</v>
      </c>
    </row>
    <row r="123" spans="1:14" ht="38.25" x14ac:dyDescent="0.2">
      <c r="A123" s="1" t="s">
        <v>8671</v>
      </c>
      <c r="C123" s="1" t="s">
        <v>184</v>
      </c>
      <c r="D123" s="1" t="s">
        <v>1936</v>
      </c>
      <c r="E123" s="1" t="s">
        <v>1937</v>
      </c>
      <c r="L123" s="1" t="s">
        <v>11033</v>
      </c>
      <c r="M123" s="1" t="s">
        <v>11050</v>
      </c>
      <c r="N123" s="1" t="s">
        <v>11035</v>
      </c>
    </row>
    <row r="124" spans="1:14" ht="63.75" x14ac:dyDescent="0.2">
      <c r="A124" s="4" t="s">
        <v>8675</v>
      </c>
      <c r="C124" s="4" t="s">
        <v>184</v>
      </c>
      <c r="D124" s="4" t="s">
        <v>1857</v>
      </c>
      <c r="E124" s="4" t="s">
        <v>1858</v>
      </c>
      <c r="L124" s="4" t="s">
        <v>11033</v>
      </c>
      <c r="M124" s="4" t="s">
        <v>11077</v>
      </c>
      <c r="N124" s="4" t="s">
        <v>11035</v>
      </c>
    </row>
    <row r="125" spans="1:14" x14ac:dyDescent="0.2">
      <c r="A125" s="1" t="s">
        <v>8679</v>
      </c>
      <c r="C125" s="1" t="s">
        <v>184</v>
      </c>
      <c r="D125" s="1" t="s">
        <v>1832</v>
      </c>
      <c r="E125" s="1" t="s">
        <v>1833</v>
      </c>
      <c r="F125" s="1" t="s">
        <v>501</v>
      </c>
      <c r="L125" s="1" t="s">
        <v>10990</v>
      </c>
      <c r="N125" s="1" t="s">
        <v>11078</v>
      </c>
    </row>
    <row r="126" spans="1:14" x14ac:dyDescent="0.2">
      <c r="A126" s="4" t="s">
        <v>8684</v>
      </c>
      <c r="C126" s="4" t="s">
        <v>184</v>
      </c>
      <c r="D126" s="4" t="s">
        <v>1832</v>
      </c>
      <c r="E126" s="4" t="s">
        <v>1833</v>
      </c>
      <c r="F126" s="4" t="s">
        <v>501</v>
      </c>
      <c r="L126" s="4" t="s">
        <v>10990</v>
      </c>
      <c r="N126" s="4" t="s">
        <v>11078</v>
      </c>
    </row>
    <row r="127" spans="1:14" x14ac:dyDescent="0.2">
      <c r="A127" s="4" t="s">
        <v>8684</v>
      </c>
      <c r="C127" s="4" t="s">
        <v>184</v>
      </c>
      <c r="D127" s="4" t="s">
        <v>1857</v>
      </c>
      <c r="E127" s="4" t="s">
        <v>1858</v>
      </c>
      <c r="L127" s="4" t="s">
        <v>11003</v>
      </c>
      <c r="N127" s="4" t="s">
        <v>501</v>
      </c>
    </row>
    <row r="128" spans="1:14" ht="25.5" x14ac:dyDescent="0.2">
      <c r="A128" s="1" t="s">
        <v>8688</v>
      </c>
      <c r="B128" s="1" t="s">
        <v>5523</v>
      </c>
      <c r="C128" s="1" t="s">
        <v>229</v>
      </c>
      <c r="D128" s="1" t="s">
        <v>1008</v>
      </c>
      <c r="E128" s="1" t="s">
        <v>2595</v>
      </c>
      <c r="L128" s="1" t="s">
        <v>10990</v>
      </c>
      <c r="N128" s="1" t="s">
        <v>11079</v>
      </c>
    </row>
    <row r="129" spans="1:14" ht="25.5" x14ac:dyDescent="0.2">
      <c r="A129" s="1" t="s">
        <v>8688</v>
      </c>
      <c r="C129" s="1" t="s">
        <v>51</v>
      </c>
      <c r="D129" s="1" t="s">
        <v>562</v>
      </c>
      <c r="E129" s="1" t="s">
        <v>563</v>
      </c>
      <c r="F129" s="1" t="s">
        <v>501</v>
      </c>
      <c r="L129" s="1" t="s">
        <v>10990</v>
      </c>
      <c r="N129" s="1" t="s">
        <v>11069</v>
      </c>
    </row>
    <row r="130" spans="1:14" ht="25.5" x14ac:dyDescent="0.2">
      <c r="A130" s="4" t="s">
        <v>8693</v>
      </c>
      <c r="B130" s="4" t="s">
        <v>5523</v>
      </c>
      <c r="C130" s="4" t="s">
        <v>229</v>
      </c>
      <c r="D130" s="4" t="s">
        <v>1008</v>
      </c>
      <c r="E130" s="4" t="s">
        <v>2595</v>
      </c>
      <c r="L130" s="4" t="s">
        <v>10990</v>
      </c>
      <c r="N130" s="4" t="s">
        <v>11079</v>
      </c>
    </row>
    <row r="131" spans="1:14" ht="25.5" x14ac:dyDescent="0.2">
      <c r="A131" s="1" t="s">
        <v>8698</v>
      </c>
      <c r="B131" s="1" t="s">
        <v>5523</v>
      </c>
      <c r="C131" s="1" t="s">
        <v>229</v>
      </c>
      <c r="D131" s="1" t="s">
        <v>1008</v>
      </c>
      <c r="E131" s="1" t="s">
        <v>2595</v>
      </c>
      <c r="L131" s="1" t="s">
        <v>10990</v>
      </c>
      <c r="N131" s="1" t="s">
        <v>11080</v>
      </c>
    </row>
    <row r="132" spans="1:14" ht="25.5" x14ac:dyDescent="0.2">
      <c r="A132" s="1" t="s">
        <v>8698</v>
      </c>
      <c r="C132" s="1" t="s">
        <v>51</v>
      </c>
      <c r="D132" s="1" t="s">
        <v>562</v>
      </c>
      <c r="E132" s="1" t="s">
        <v>563</v>
      </c>
      <c r="F132" s="1" t="s">
        <v>501</v>
      </c>
      <c r="L132" s="1" t="s">
        <v>10990</v>
      </c>
      <c r="N132" s="1" t="s">
        <v>11069</v>
      </c>
    </row>
    <row r="133" spans="1:14" ht="25.5" x14ac:dyDescent="0.2">
      <c r="A133" s="4" t="s">
        <v>8703</v>
      </c>
      <c r="B133" s="4" t="s">
        <v>5523</v>
      </c>
      <c r="C133" s="4" t="s">
        <v>229</v>
      </c>
      <c r="D133" s="4" t="s">
        <v>1008</v>
      </c>
      <c r="E133" s="4" t="s">
        <v>2595</v>
      </c>
      <c r="L133" s="4" t="s">
        <v>10990</v>
      </c>
      <c r="N133" s="4" t="s">
        <v>11080</v>
      </c>
    </row>
    <row r="134" spans="1:14" ht="25.5" x14ac:dyDescent="0.2">
      <c r="A134" s="1" t="s">
        <v>8708</v>
      </c>
      <c r="C134" s="1" t="s">
        <v>229</v>
      </c>
      <c r="D134" s="1" t="s">
        <v>1008</v>
      </c>
      <c r="E134" s="1" t="s">
        <v>2595</v>
      </c>
      <c r="L134" s="1" t="s">
        <v>10990</v>
      </c>
      <c r="N134" s="1" t="s">
        <v>8708</v>
      </c>
    </row>
    <row r="135" spans="1:14" ht="25.5" x14ac:dyDescent="0.2">
      <c r="A135" s="1" t="s">
        <v>8708</v>
      </c>
      <c r="B135" s="1" t="s">
        <v>642</v>
      </c>
      <c r="C135" s="1" t="s">
        <v>57</v>
      </c>
      <c r="D135" s="1" t="s">
        <v>562</v>
      </c>
      <c r="E135" s="1" t="s">
        <v>573</v>
      </c>
      <c r="F135" s="1" t="s">
        <v>501</v>
      </c>
      <c r="L135" s="1" t="s">
        <v>11003</v>
      </c>
      <c r="N135" s="1" t="s">
        <v>501</v>
      </c>
    </row>
    <row r="136" spans="1:14" ht="25.5" x14ac:dyDescent="0.2">
      <c r="A136" s="4" t="s">
        <v>8713</v>
      </c>
      <c r="C136" s="4" t="s">
        <v>254</v>
      </c>
      <c r="D136" s="4" t="s">
        <v>2916</v>
      </c>
      <c r="E136" s="4" t="s">
        <v>2917</v>
      </c>
      <c r="L136" s="4" t="s">
        <v>10990</v>
      </c>
      <c r="N136" s="4" t="s">
        <v>8708</v>
      </c>
    </row>
    <row r="137" spans="1:14" ht="25.5" x14ac:dyDescent="0.2">
      <c r="A137" s="1" t="s">
        <v>8717</v>
      </c>
      <c r="B137" s="1" t="s">
        <v>5523</v>
      </c>
      <c r="C137" s="1" t="s">
        <v>229</v>
      </c>
      <c r="D137" s="1" t="s">
        <v>1008</v>
      </c>
      <c r="E137" s="1" t="s">
        <v>2595</v>
      </c>
      <c r="L137" s="1" t="s">
        <v>10990</v>
      </c>
      <c r="N137" s="1" t="s">
        <v>8717</v>
      </c>
    </row>
    <row r="138" spans="1:14" ht="25.5" x14ac:dyDescent="0.2">
      <c r="A138" s="4" t="s">
        <v>8722</v>
      </c>
      <c r="B138" s="4" t="s">
        <v>2826</v>
      </c>
      <c r="C138" s="4" t="s">
        <v>254</v>
      </c>
      <c r="D138" s="4" t="s">
        <v>2797</v>
      </c>
      <c r="E138" s="4" t="s">
        <v>2798</v>
      </c>
      <c r="F138" s="4" t="s">
        <v>501</v>
      </c>
      <c r="L138" s="4" t="s">
        <v>10990</v>
      </c>
      <c r="N138" s="4" t="s">
        <v>8717</v>
      </c>
    </row>
    <row r="139" spans="1:14" ht="25.5" x14ac:dyDescent="0.2">
      <c r="A139" s="4" t="s">
        <v>8722</v>
      </c>
      <c r="B139" s="4" t="s">
        <v>642</v>
      </c>
      <c r="C139" s="4" t="s">
        <v>57</v>
      </c>
      <c r="D139" s="4" t="s">
        <v>562</v>
      </c>
      <c r="E139" s="4" t="s">
        <v>573</v>
      </c>
      <c r="F139" s="4" t="s">
        <v>501</v>
      </c>
      <c r="L139" s="4" t="s">
        <v>11003</v>
      </c>
      <c r="N139" s="4" t="s">
        <v>501</v>
      </c>
    </row>
    <row r="140" spans="1:14" x14ac:dyDescent="0.2">
      <c r="A140" s="1" t="s">
        <v>8726</v>
      </c>
      <c r="C140" s="1" t="s">
        <v>229</v>
      </c>
      <c r="D140" s="1" t="s">
        <v>2639</v>
      </c>
      <c r="E140" s="1" t="s">
        <v>2640</v>
      </c>
      <c r="L140" s="1" t="s">
        <v>11032</v>
      </c>
      <c r="N140" s="1" t="s">
        <v>44</v>
      </c>
    </row>
    <row r="141" spans="1:14" x14ac:dyDescent="0.2">
      <c r="A141" s="1" t="s">
        <v>8726</v>
      </c>
      <c r="C141" s="1" t="s">
        <v>229</v>
      </c>
      <c r="D141" s="1" t="s">
        <v>1008</v>
      </c>
      <c r="E141" s="1" t="s">
        <v>2595</v>
      </c>
      <c r="L141" s="1" t="s">
        <v>11003</v>
      </c>
      <c r="N141" s="1" t="s">
        <v>501</v>
      </c>
    </row>
    <row r="142" spans="1:14" ht="38.25" x14ac:dyDescent="0.2">
      <c r="A142" s="4" t="s">
        <v>8730</v>
      </c>
      <c r="C142" s="4" t="s">
        <v>229</v>
      </c>
      <c r="D142" s="4" t="s">
        <v>2602</v>
      </c>
      <c r="E142" s="4" t="s">
        <v>2603</v>
      </c>
      <c r="L142" s="4" t="s">
        <v>11033</v>
      </c>
      <c r="M142" s="4" t="s">
        <v>11081</v>
      </c>
      <c r="N142" s="4" t="s">
        <v>11035</v>
      </c>
    </row>
    <row r="143" spans="1:14" ht="63.75" x14ac:dyDescent="0.2">
      <c r="A143" s="1" t="s">
        <v>8734</v>
      </c>
      <c r="C143" s="1" t="s">
        <v>229</v>
      </c>
      <c r="D143" s="1" t="s">
        <v>1008</v>
      </c>
      <c r="E143" s="1" t="s">
        <v>2595</v>
      </c>
      <c r="F143" s="1" t="s">
        <v>498</v>
      </c>
      <c r="L143" s="1" t="s">
        <v>11033</v>
      </c>
      <c r="M143" s="1" t="s">
        <v>11082</v>
      </c>
      <c r="N143" s="1" t="s">
        <v>11035</v>
      </c>
    </row>
    <row r="144" spans="1:14" ht="51" x14ac:dyDescent="0.2">
      <c r="A144" s="4" t="s">
        <v>8738</v>
      </c>
      <c r="C144" s="4" t="s">
        <v>229</v>
      </c>
      <c r="D144" s="4" t="s">
        <v>1008</v>
      </c>
      <c r="E144" s="4" t="s">
        <v>2595</v>
      </c>
      <c r="L144" s="4" t="s">
        <v>11033</v>
      </c>
      <c r="M144" s="4" t="s">
        <v>11083</v>
      </c>
      <c r="N144" s="4" t="s">
        <v>11035</v>
      </c>
    </row>
    <row r="145" spans="1:15" ht="63.75" x14ac:dyDescent="0.2">
      <c r="A145" s="1" t="s">
        <v>8742</v>
      </c>
      <c r="B145" s="1" t="s">
        <v>5523</v>
      </c>
      <c r="C145" s="1" t="s">
        <v>229</v>
      </c>
      <c r="D145" s="1" t="s">
        <v>1008</v>
      </c>
      <c r="E145" s="1" t="s">
        <v>2595</v>
      </c>
      <c r="L145" s="1" t="s">
        <v>11033</v>
      </c>
      <c r="M145" s="1" t="s">
        <v>11084</v>
      </c>
      <c r="N145" s="1" t="s">
        <v>11035</v>
      </c>
    </row>
    <row r="146" spans="1:15" ht="114.75" x14ac:dyDescent="0.2">
      <c r="A146" s="4" t="s">
        <v>8746</v>
      </c>
      <c r="B146" s="4" t="s">
        <v>5523</v>
      </c>
      <c r="C146" s="4" t="s">
        <v>229</v>
      </c>
      <c r="D146" s="4" t="s">
        <v>1008</v>
      </c>
      <c r="E146" s="4" t="s">
        <v>2595</v>
      </c>
      <c r="L146" s="4" t="s">
        <v>11033</v>
      </c>
      <c r="M146" s="4" t="s">
        <v>11085</v>
      </c>
      <c r="N146" s="4" t="s">
        <v>11035</v>
      </c>
    </row>
    <row r="147" spans="1:15" ht="25.5" x14ac:dyDescent="0.2">
      <c r="A147" s="1" t="s">
        <v>8750</v>
      </c>
      <c r="B147" s="1" t="s">
        <v>5523</v>
      </c>
      <c r="C147" s="1" t="s">
        <v>229</v>
      </c>
      <c r="D147" s="1" t="s">
        <v>1008</v>
      </c>
      <c r="E147" s="1" t="s">
        <v>2595</v>
      </c>
      <c r="L147" s="1" t="s">
        <v>10990</v>
      </c>
      <c r="N147" s="1" t="s">
        <v>8750</v>
      </c>
    </row>
    <row r="148" spans="1:15" ht="25.5" x14ac:dyDescent="0.2">
      <c r="A148" s="4" t="s">
        <v>8755</v>
      </c>
      <c r="B148" s="4" t="s">
        <v>5523</v>
      </c>
      <c r="C148" s="4" t="s">
        <v>229</v>
      </c>
      <c r="D148" s="4" t="s">
        <v>1008</v>
      </c>
      <c r="E148" s="4" t="s">
        <v>2595</v>
      </c>
      <c r="F148" s="4" t="s">
        <v>664</v>
      </c>
      <c r="L148" s="4" t="s">
        <v>10990</v>
      </c>
      <c r="N148" s="4" t="s">
        <v>8755</v>
      </c>
    </row>
    <row r="149" spans="1:15" ht="89.25" x14ac:dyDescent="0.2">
      <c r="A149" s="1" t="s">
        <v>8760</v>
      </c>
      <c r="C149" s="1" t="s">
        <v>229</v>
      </c>
      <c r="D149" s="1" t="s">
        <v>2602</v>
      </c>
      <c r="E149" s="1" t="s">
        <v>2603</v>
      </c>
      <c r="L149" s="1" t="s">
        <v>11033</v>
      </c>
      <c r="M149" s="1" t="s">
        <v>11086</v>
      </c>
      <c r="N149" s="1" t="s">
        <v>11035</v>
      </c>
    </row>
    <row r="150" spans="1:15" ht="25.5" x14ac:dyDescent="0.2">
      <c r="A150" s="4" t="s">
        <v>8764</v>
      </c>
      <c r="B150" s="4" t="s">
        <v>5523</v>
      </c>
      <c r="C150" s="4" t="s">
        <v>229</v>
      </c>
      <c r="D150" s="4" t="s">
        <v>1008</v>
      </c>
      <c r="E150" s="4" t="s">
        <v>2595</v>
      </c>
      <c r="L150" s="4" t="s">
        <v>10990</v>
      </c>
      <c r="N150" s="4" t="s">
        <v>8764</v>
      </c>
    </row>
    <row r="151" spans="1:15" ht="25.5" x14ac:dyDescent="0.2">
      <c r="A151" s="1" t="s">
        <v>8769</v>
      </c>
      <c r="B151" s="1" t="s">
        <v>2826</v>
      </c>
      <c r="C151" s="1" t="s">
        <v>254</v>
      </c>
      <c r="D151" s="1" t="s">
        <v>2916</v>
      </c>
      <c r="E151" s="1" t="s">
        <v>2917</v>
      </c>
      <c r="L151" s="1" t="s">
        <v>10990</v>
      </c>
      <c r="N151" s="1" t="s">
        <v>8764</v>
      </c>
    </row>
    <row r="152" spans="1:15" ht="25.5" x14ac:dyDescent="0.2">
      <c r="A152" s="1" t="s">
        <v>8769</v>
      </c>
      <c r="C152" s="1" t="s">
        <v>20</v>
      </c>
      <c r="D152" s="1" t="s">
        <v>532</v>
      </c>
      <c r="E152" s="1" t="s">
        <v>534</v>
      </c>
      <c r="F152" s="1" t="s">
        <v>501</v>
      </c>
      <c r="L152" s="1" t="s">
        <v>11003</v>
      </c>
      <c r="N152" s="1" t="s">
        <v>501</v>
      </c>
    </row>
    <row r="153" spans="1:15" ht="76.5" x14ac:dyDescent="0.2">
      <c r="A153" s="4" t="s">
        <v>8773</v>
      </c>
      <c r="C153" s="4" t="s">
        <v>229</v>
      </c>
      <c r="D153" s="4" t="s">
        <v>2633</v>
      </c>
      <c r="E153" s="4" t="s">
        <v>2634</v>
      </c>
      <c r="L153" s="4" t="s">
        <v>11033</v>
      </c>
      <c r="M153" s="4" t="s">
        <v>11087</v>
      </c>
      <c r="N153" s="4" t="s">
        <v>11035</v>
      </c>
    </row>
    <row r="154" spans="1:15" ht="76.5" x14ac:dyDescent="0.2">
      <c r="A154" s="1" t="s">
        <v>8777</v>
      </c>
      <c r="C154" s="1" t="s">
        <v>229</v>
      </c>
      <c r="D154" s="1" t="s">
        <v>2625</v>
      </c>
      <c r="E154" s="1" t="s">
        <v>2626</v>
      </c>
      <c r="L154" s="1" t="s">
        <v>11033</v>
      </c>
      <c r="M154" s="1" t="s">
        <v>11088</v>
      </c>
      <c r="N154" s="1" t="s">
        <v>11035</v>
      </c>
    </row>
    <row r="155" spans="1:15" ht="51" x14ac:dyDescent="0.2">
      <c r="A155" s="4" t="s">
        <v>8781</v>
      </c>
      <c r="C155" s="4" t="s">
        <v>86</v>
      </c>
      <c r="D155" s="4" t="s">
        <v>620</v>
      </c>
      <c r="E155" s="4" t="s">
        <v>703</v>
      </c>
      <c r="F155" s="4" t="s">
        <v>501</v>
      </c>
      <c r="L155" s="4" t="s">
        <v>11033</v>
      </c>
      <c r="M155" s="4" t="s">
        <v>11059</v>
      </c>
      <c r="N155" s="4" t="s">
        <v>11035</v>
      </c>
    </row>
    <row r="156" spans="1:15" ht="63.75" x14ac:dyDescent="0.2">
      <c r="A156" s="1" t="s">
        <v>8785</v>
      </c>
      <c r="C156" s="1" t="s">
        <v>86</v>
      </c>
      <c r="D156" s="1" t="s">
        <v>620</v>
      </c>
      <c r="E156" s="1" t="s">
        <v>703</v>
      </c>
      <c r="F156" s="1" t="s">
        <v>501</v>
      </c>
      <c r="L156" s="1" t="s">
        <v>11033</v>
      </c>
      <c r="M156" s="1" t="s">
        <v>11060</v>
      </c>
      <c r="N156" s="1" t="s">
        <v>11035</v>
      </c>
    </row>
    <row r="157" spans="1:15" ht="25.5" x14ac:dyDescent="0.2">
      <c r="A157" s="4" t="s">
        <v>8789</v>
      </c>
      <c r="C157" s="4" t="s">
        <v>86</v>
      </c>
      <c r="D157" s="4" t="s">
        <v>601</v>
      </c>
      <c r="E157" s="4" t="s">
        <v>713</v>
      </c>
      <c r="F157" s="4" t="s">
        <v>501</v>
      </c>
      <c r="L157" s="4" t="s">
        <v>11030</v>
      </c>
      <c r="N157" s="4" t="s">
        <v>11031</v>
      </c>
      <c r="O157" s="4" t="s">
        <v>8092</v>
      </c>
    </row>
    <row r="158" spans="1:15" x14ac:dyDescent="0.2">
      <c r="A158" s="1" t="s">
        <v>8793</v>
      </c>
      <c r="B158" s="1" t="s">
        <v>2826</v>
      </c>
      <c r="C158" s="1" t="s">
        <v>254</v>
      </c>
      <c r="D158" s="1" t="s">
        <v>2797</v>
      </c>
      <c r="E158" s="1" t="s">
        <v>2798</v>
      </c>
      <c r="F158" s="1" t="s">
        <v>501</v>
      </c>
      <c r="L158" s="1" t="s">
        <v>10990</v>
      </c>
      <c r="N158" s="1" t="s">
        <v>8793</v>
      </c>
    </row>
    <row r="159" spans="1:15" ht="25.5" x14ac:dyDescent="0.2">
      <c r="A159" s="4" t="s">
        <v>8798</v>
      </c>
      <c r="B159" s="4" t="s">
        <v>2826</v>
      </c>
      <c r="C159" s="4" t="s">
        <v>254</v>
      </c>
      <c r="D159" s="4" t="s">
        <v>2797</v>
      </c>
      <c r="E159" s="4" t="s">
        <v>2798</v>
      </c>
      <c r="F159" s="4" t="s">
        <v>501</v>
      </c>
      <c r="L159" s="4" t="s">
        <v>10990</v>
      </c>
      <c r="N159" s="4" t="s">
        <v>8793</v>
      </c>
    </row>
    <row r="160" spans="1:15" ht="25.5" x14ac:dyDescent="0.2">
      <c r="A160" s="4" t="s">
        <v>8798</v>
      </c>
      <c r="B160" s="4" t="s">
        <v>5523</v>
      </c>
      <c r="C160" s="4" t="s">
        <v>229</v>
      </c>
      <c r="D160" s="4" t="s">
        <v>1008</v>
      </c>
      <c r="E160" s="4" t="s">
        <v>2595</v>
      </c>
      <c r="F160" s="4" t="s">
        <v>664</v>
      </c>
      <c r="L160" s="4" t="s">
        <v>11003</v>
      </c>
      <c r="N160" s="4" t="s">
        <v>501</v>
      </c>
    </row>
    <row r="161" spans="1:14" ht="25.5" x14ac:dyDescent="0.2">
      <c r="A161" s="1" t="s">
        <v>8802</v>
      </c>
      <c r="C161" s="1" t="s">
        <v>254</v>
      </c>
      <c r="D161" s="1" t="s">
        <v>2797</v>
      </c>
      <c r="E161" s="1" t="s">
        <v>2798</v>
      </c>
      <c r="F161" s="1" t="s">
        <v>501</v>
      </c>
      <c r="L161" s="1" t="s">
        <v>10990</v>
      </c>
      <c r="N161" s="1" t="s">
        <v>8802</v>
      </c>
    </row>
    <row r="162" spans="1:14" ht="25.5" x14ac:dyDescent="0.2">
      <c r="A162" s="4" t="s">
        <v>8807</v>
      </c>
      <c r="C162" s="4" t="s">
        <v>254</v>
      </c>
      <c r="D162" s="4" t="s">
        <v>2797</v>
      </c>
      <c r="E162" s="4" t="s">
        <v>2798</v>
      </c>
      <c r="F162" s="4" t="s">
        <v>501</v>
      </c>
      <c r="L162" s="4" t="s">
        <v>10990</v>
      </c>
      <c r="N162" s="4" t="s">
        <v>8802</v>
      </c>
    </row>
    <row r="163" spans="1:14" ht="25.5" x14ac:dyDescent="0.2">
      <c r="A163" s="4" t="s">
        <v>8807</v>
      </c>
      <c r="B163" s="4" t="s">
        <v>5523</v>
      </c>
      <c r="C163" s="4" t="s">
        <v>229</v>
      </c>
      <c r="D163" s="4" t="s">
        <v>1008</v>
      </c>
      <c r="E163" s="4" t="s">
        <v>2595</v>
      </c>
      <c r="L163" s="4" t="s">
        <v>11003</v>
      </c>
      <c r="N163" s="4" t="s">
        <v>501</v>
      </c>
    </row>
    <row r="164" spans="1:14" x14ac:dyDescent="0.2">
      <c r="A164" s="1" t="s">
        <v>8811</v>
      </c>
      <c r="C164" s="1" t="s">
        <v>254</v>
      </c>
      <c r="D164" s="1" t="s">
        <v>2797</v>
      </c>
      <c r="E164" s="1" t="s">
        <v>2798</v>
      </c>
      <c r="F164" s="1" t="s">
        <v>501</v>
      </c>
      <c r="L164" s="1" t="s">
        <v>10990</v>
      </c>
      <c r="N164" s="1" t="s">
        <v>8811</v>
      </c>
    </row>
    <row r="165" spans="1:14" x14ac:dyDescent="0.2">
      <c r="A165" s="4" t="s">
        <v>8816</v>
      </c>
      <c r="C165" s="4" t="s">
        <v>254</v>
      </c>
      <c r="D165" s="4" t="s">
        <v>2797</v>
      </c>
      <c r="E165" s="4" t="s">
        <v>2798</v>
      </c>
      <c r="F165" s="4" t="s">
        <v>501</v>
      </c>
      <c r="L165" s="4" t="s">
        <v>10990</v>
      </c>
      <c r="N165" s="4" t="s">
        <v>8816</v>
      </c>
    </row>
    <row r="166" spans="1:14" x14ac:dyDescent="0.2">
      <c r="A166" s="1" t="s">
        <v>8821</v>
      </c>
      <c r="C166" s="1" t="s">
        <v>254</v>
      </c>
      <c r="D166" s="1" t="s">
        <v>2797</v>
      </c>
      <c r="E166" s="1" t="s">
        <v>2798</v>
      </c>
      <c r="F166" s="1" t="s">
        <v>501</v>
      </c>
      <c r="L166" s="1" t="s">
        <v>10990</v>
      </c>
      <c r="N166" s="1" t="s">
        <v>8821</v>
      </c>
    </row>
    <row r="167" spans="1:14" x14ac:dyDescent="0.2">
      <c r="A167" s="1" t="s">
        <v>8821</v>
      </c>
      <c r="C167" s="1" t="s">
        <v>254</v>
      </c>
      <c r="D167" s="1" t="s">
        <v>2823</v>
      </c>
      <c r="E167" s="1" t="s">
        <v>2824</v>
      </c>
      <c r="L167" s="1" t="s">
        <v>11003</v>
      </c>
      <c r="N167" s="1" t="s">
        <v>501</v>
      </c>
    </row>
    <row r="168" spans="1:14" ht="25.5" x14ac:dyDescent="0.2">
      <c r="A168" s="4" t="s">
        <v>8826</v>
      </c>
      <c r="C168" s="4" t="s">
        <v>254</v>
      </c>
      <c r="D168" s="4" t="s">
        <v>2797</v>
      </c>
      <c r="E168" s="4" t="s">
        <v>2798</v>
      </c>
      <c r="F168" s="4" t="s">
        <v>501</v>
      </c>
      <c r="L168" s="4" t="s">
        <v>10990</v>
      </c>
      <c r="N168" s="4" t="s">
        <v>8821</v>
      </c>
    </row>
    <row r="169" spans="1:14" x14ac:dyDescent="0.2">
      <c r="A169" s="1" t="s">
        <v>8830</v>
      </c>
      <c r="C169" s="1" t="s">
        <v>254</v>
      </c>
      <c r="D169" s="1" t="s">
        <v>2797</v>
      </c>
      <c r="E169" s="1" t="s">
        <v>2798</v>
      </c>
      <c r="F169" s="1" t="s">
        <v>501</v>
      </c>
      <c r="L169" s="1" t="s">
        <v>10990</v>
      </c>
      <c r="N169" s="1" t="s">
        <v>8830</v>
      </c>
    </row>
    <row r="170" spans="1:14" x14ac:dyDescent="0.2">
      <c r="A170" s="4" t="s">
        <v>8835</v>
      </c>
      <c r="C170" s="4" t="s">
        <v>254</v>
      </c>
      <c r="D170" s="4" t="s">
        <v>2797</v>
      </c>
      <c r="E170" s="4" t="s">
        <v>2798</v>
      </c>
      <c r="F170" s="4" t="s">
        <v>501</v>
      </c>
      <c r="L170" s="4" t="s">
        <v>10990</v>
      </c>
      <c r="N170" s="4" t="s">
        <v>11089</v>
      </c>
    </row>
    <row r="171" spans="1:14" x14ac:dyDescent="0.2">
      <c r="A171" s="4" t="s">
        <v>8835</v>
      </c>
      <c r="C171" s="4" t="s">
        <v>254</v>
      </c>
      <c r="D171" s="4" t="s">
        <v>2823</v>
      </c>
      <c r="E171" s="4" t="s">
        <v>2824</v>
      </c>
      <c r="L171" s="4" t="s">
        <v>11003</v>
      </c>
      <c r="N171" s="4" t="s">
        <v>501</v>
      </c>
    </row>
    <row r="172" spans="1:14" ht="25.5" x14ac:dyDescent="0.2">
      <c r="A172" s="1" t="s">
        <v>8840</v>
      </c>
      <c r="C172" s="1" t="s">
        <v>254</v>
      </c>
      <c r="D172" s="1" t="s">
        <v>2823</v>
      </c>
      <c r="E172" s="1" t="s">
        <v>2824</v>
      </c>
      <c r="L172" s="1" t="s">
        <v>10990</v>
      </c>
      <c r="N172" s="1" t="s">
        <v>8840</v>
      </c>
    </row>
    <row r="173" spans="1:14" ht="38.25" x14ac:dyDescent="0.2">
      <c r="A173" s="4" t="s">
        <v>8845</v>
      </c>
      <c r="C173" s="4" t="s">
        <v>254</v>
      </c>
      <c r="D173" s="4" t="s">
        <v>2954</v>
      </c>
      <c r="E173" s="4" t="s">
        <v>2955</v>
      </c>
      <c r="L173" s="4" t="s">
        <v>11033</v>
      </c>
      <c r="M173" s="4" t="s">
        <v>11090</v>
      </c>
      <c r="N173" s="4" t="s">
        <v>11035</v>
      </c>
    </row>
    <row r="174" spans="1:14" ht="51" x14ac:dyDescent="0.2">
      <c r="A174" s="1" t="s">
        <v>8849</v>
      </c>
      <c r="C174" s="1" t="s">
        <v>254</v>
      </c>
      <c r="D174" s="1" t="s">
        <v>2964</v>
      </c>
      <c r="E174" s="1" t="s">
        <v>2965</v>
      </c>
      <c r="L174" s="1" t="s">
        <v>11033</v>
      </c>
      <c r="M174" s="1" t="s">
        <v>11091</v>
      </c>
      <c r="N174" s="1" t="s">
        <v>11035</v>
      </c>
    </row>
    <row r="175" spans="1:14" ht="51" x14ac:dyDescent="0.2">
      <c r="A175" s="4" t="s">
        <v>8853</v>
      </c>
      <c r="C175" s="4" t="s">
        <v>254</v>
      </c>
      <c r="D175" s="4" t="s">
        <v>2908</v>
      </c>
      <c r="E175" s="4" t="s">
        <v>2909</v>
      </c>
      <c r="L175" s="4" t="s">
        <v>11033</v>
      </c>
      <c r="M175" s="4" t="s">
        <v>11092</v>
      </c>
      <c r="N175" s="4" t="s">
        <v>11035</v>
      </c>
    </row>
    <row r="176" spans="1:14" ht="38.25" x14ac:dyDescent="0.2">
      <c r="A176" s="1" t="s">
        <v>8857</v>
      </c>
      <c r="C176" s="1" t="s">
        <v>254</v>
      </c>
      <c r="D176" s="1" t="s">
        <v>2916</v>
      </c>
      <c r="E176" s="1" t="s">
        <v>2917</v>
      </c>
      <c r="L176" s="1" t="s">
        <v>11033</v>
      </c>
      <c r="M176" s="1" t="s">
        <v>11093</v>
      </c>
      <c r="N176" s="1" t="s">
        <v>11035</v>
      </c>
    </row>
    <row r="177" spans="1:14" ht="63.75" x14ac:dyDescent="0.2">
      <c r="A177" s="4" t="s">
        <v>8861</v>
      </c>
      <c r="C177" s="4" t="s">
        <v>254</v>
      </c>
      <c r="D177" s="4" t="s">
        <v>2916</v>
      </c>
      <c r="E177" s="4" t="s">
        <v>2917</v>
      </c>
      <c r="L177" s="4" t="s">
        <v>11033</v>
      </c>
      <c r="M177" s="4" t="s">
        <v>11094</v>
      </c>
      <c r="N177" s="4" t="s">
        <v>11035</v>
      </c>
    </row>
    <row r="178" spans="1:14" ht="63.75" x14ac:dyDescent="0.2">
      <c r="A178" s="1" t="s">
        <v>8865</v>
      </c>
      <c r="C178" s="1" t="s">
        <v>254</v>
      </c>
      <c r="D178" s="1" t="s">
        <v>2916</v>
      </c>
      <c r="E178" s="1" t="s">
        <v>2917</v>
      </c>
      <c r="L178" s="1" t="s">
        <v>11033</v>
      </c>
      <c r="M178" s="1" t="s">
        <v>11095</v>
      </c>
      <c r="N178" s="1" t="s">
        <v>11035</v>
      </c>
    </row>
    <row r="179" spans="1:14" ht="63.75" x14ac:dyDescent="0.2">
      <c r="A179" s="4" t="s">
        <v>8869</v>
      </c>
      <c r="C179" s="4" t="s">
        <v>254</v>
      </c>
      <c r="D179" s="4" t="s">
        <v>2916</v>
      </c>
      <c r="E179" s="4" t="s">
        <v>2917</v>
      </c>
      <c r="L179" s="4" t="s">
        <v>11033</v>
      </c>
      <c r="M179" s="4" t="s">
        <v>11096</v>
      </c>
      <c r="N179" s="4" t="s">
        <v>11035</v>
      </c>
    </row>
    <row r="180" spans="1:14" ht="76.5" x14ac:dyDescent="0.2">
      <c r="A180" s="1" t="s">
        <v>8873</v>
      </c>
      <c r="C180" s="1" t="s">
        <v>254</v>
      </c>
      <c r="D180" s="1" t="s">
        <v>2916</v>
      </c>
      <c r="E180" s="1" t="s">
        <v>2917</v>
      </c>
      <c r="L180" s="1" t="s">
        <v>11033</v>
      </c>
      <c r="M180" s="1" t="s">
        <v>11097</v>
      </c>
      <c r="N180" s="1" t="s">
        <v>11035</v>
      </c>
    </row>
    <row r="181" spans="1:14" ht="38.25" x14ac:dyDescent="0.2">
      <c r="A181" s="4" t="s">
        <v>8877</v>
      </c>
      <c r="C181" s="4" t="s">
        <v>254</v>
      </c>
      <c r="D181" s="4" t="s">
        <v>2943</v>
      </c>
      <c r="E181" s="4" t="s">
        <v>2944</v>
      </c>
      <c r="L181" s="4" t="s">
        <v>11033</v>
      </c>
      <c r="M181" s="4" t="s">
        <v>11098</v>
      </c>
      <c r="N181" s="4" t="s">
        <v>11035</v>
      </c>
    </row>
    <row r="182" spans="1:14" ht="51" x14ac:dyDescent="0.2">
      <c r="A182" s="1" t="s">
        <v>8881</v>
      </c>
      <c r="C182" s="1" t="s">
        <v>254</v>
      </c>
      <c r="D182" s="1" t="s">
        <v>2886</v>
      </c>
      <c r="E182" s="1" t="s">
        <v>2887</v>
      </c>
      <c r="L182" s="1" t="s">
        <v>11033</v>
      </c>
      <c r="M182" s="1" t="s">
        <v>11099</v>
      </c>
      <c r="N182" s="1" t="s">
        <v>11035</v>
      </c>
    </row>
    <row r="183" spans="1:14" ht="51" x14ac:dyDescent="0.2">
      <c r="A183" s="4" t="s">
        <v>8885</v>
      </c>
      <c r="C183" s="4" t="s">
        <v>254</v>
      </c>
      <c r="D183" s="4" t="s">
        <v>2878</v>
      </c>
      <c r="E183" s="4" t="s">
        <v>2879</v>
      </c>
      <c r="L183" s="4" t="s">
        <v>11033</v>
      </c>
      <c r="M183" s="4" t="s">
        <v>11100</v>
      </c>
      <c r="N183" s="4" t="s">
        <v>11035</v>
      </c>
    </row>
    <row r="184" spans="1:14" ht="38.25" x14ac:dyDescent="0.2">
      <c r="A184" s="1" t="s">
        <v>8889</v>
      </c>
      <c r="C184" s="1" t="s">
        <v>254</v>
      </c>
      <c r="D184" s="1" t="s">
        <v>2855</v>
      </c>
      <c r="E184" s="1" t="s">
        <v>2856</v>
      </c>
      <c r="L184" s="1" t="s">
        <v>11033</v>
      </c>
      <c r="M184" s="1" t="s">
        <v>11101</v>
      </c>
      <c r="N184" s="1" t="s">
        <v>11035</v>
      </c>
    </row>
    <row r="185" spans="1:14" ht="63.75" x14ac:dyDescent="0.2">
      <c r="A185" s="4" t="s">
        <v>8893</v>
      </c>
      <c r="C185" s="4" t="s">
        <v>254</v>
      </c>
      <c r="D185" s="4" t="s">
        <v>2833</v>
      </c>
      <c r="E185" s="4" t="s">
        <v>2834</v>
      </c>
      <c r="L185" s="4" t="s">
        <v>11033</v>
      </c>
      <c r="M185" s="4" t="s">
        <v>11102</v>
      </c>
      <c r="N185" s="4" t="s">
        <v>11035</v>
      </c>
    </row>
    <row r="186" spans="1:14" ht="38.25" x14ac:dyDescent="0.2">
      <c r="A186" s="1" t="s">
        <v>8897</v>
      </c>
      <c r="C186" s="1" t="s">
        <v>254</v>
      </c>
      <c r="D186" s="1" t="s">
        <v>2833</v>
      </c>
      <c r="E186" s="1" t="s">
        <v>2834</v>
      </c>
      <c r="L186" s="1" t="s">
        <v>11033</v>
      </c>
      <c r="M186" s="1" t="s">
        <v>11103</v>
      </c>
      <c r="N186" s="1" t="s">
        <v>11035</v>
      </c>
    </row>
    <row r="187" spans="1:14" ht="63.75" x14ac:dyDescent="0.2">
      <c r="A187" s="4" t="s">
        <v>8901</v>
      </c>
      <c r="C187" s="4" t="s">
        <v>254</v>
      </c>
      <c r="D187" s="4" t="s">
        <v>2833</v>
      </c>
      <c r="E187" s="4" t="s">
        <v>2834</v>
      </c>
      <c r="L187" s="4" t="s">
        <v>11033</v>
      </c>
      <c r="M187" s="4" t="s">
        <v>11104</v>
      </c>
      <c r="N187" s="4" t="s">
        <v>11035</v>
      </c>
    </row>
    <row r="188" spans="1:14" ht="76.5" x14ac:dyDescent="0.2">
      <c r="A188" s="1" t="s">
        <v>8905</v>
      </c>
      <c r="C188" s="1" t="s">
        <v>254</v>
      </c>
      <c r="D188" s="1" t="s">
        <v>2833</v>
      </c>
      <c r="E188" s="1" t="s">
        <v>2834</v>
      </c>
      <c r="L188" s="1" t="s">
        <v>11033</v>
      </c>
      <c r="M188" s="1" t="s">
        <v>11105</v>
      </c>
      <c r="N188" s="1" t="s">
        <v>11035</v>
      </c>
    </row>
    <row r="189" spans="1:14" ht="51" x14ac:dyDescent="0.2">
      <c r="A189" s="4" t="s">
        <v>8909</v>
      </c>
      <c r="C189" s="4" t="s">
        <v>254</v>
      </c>
      <c r="D189" s="4" t="s">
        <v>2870</v>
      </c>
      <c r="E189" s="4" t="s">
        <v>2871</v>
      </c>
      <c r="L189" s="4" t="s">
        <v>11033</v>
      </c>
      <c r="M189" s="4" t="s">
        <v>11106</v>
      </c>
      <c r="N189" s="4" t="s">
        <v>11035</v>
      </c>
    </row>
    <row r="190" spans="1:14" ht="38.25" x14ac:dyDescent="0.2">
      <c r="A190" s="1" t="s">
        <v>8913</v>
      </c>
      <c r="C190" s="1" t="s">
        <v>254</v>
      </c>
      <c r="D190" s="1" t="s">
        <v>2862</v>
      </c>
      <c r="E190" s="1" t="s">
        <v>2863</v>
      </c>
      <c r="L190" s="1" t="s">
        <v>11033</v>
      </c>
      <c r="M190" s="1" t="s">
        <v>11107</v>
      </c>
      <c r="N190" s="1" t="s">
        <v>11035</v>
      </c>
    </row>
    <row r="191" spans="1:14" ht="51" x14ac:dyDescent="0.2">
      <c r="A191" s="4" t="s">
        <v>8917</v>
      </c>
      <c r="C191" s="4" t="s">
        <v>254</v>
      </c>
      <c r="D191" s="4" t="s">
        <v>2893</v>
      </c>
      <c r="E191" s="4" t="s">
        <v>2894</v>
      </c>
      <c r="L191" s="4" t="s">
        <v>11033</v>
      </c>
      <c r="M191" s="4" t="s">
        <v>11108</v>
      </c>
      <c r="N191" s="4" t="s">
        <v>11035</v>
      </c>
    </row>
    <row r="192" spans="1:14" ht="38.25" x14ac:dyDescent="0.2">
      <c r="A192" s="1" t="s">
        <v>8921</v>
      </c>
      <c r="C192" s="1" t="s">
        <v>254</v>
      </c>
      <c r="D192" s="1" t="s">
        <v>2901</v>
      </c>
      <c r="E192" s="1" t="s">
        <v>2902</v>
      </c>
      <c r="L192" s="1" t="s">
        <v>11033</v>
      </c>
      <c r="M192" s="1" t="s">
        <v>11050</v>
      </c>
      <c r="N192" s="1" t="s">
        <v>11035</v>
      </c>
    </row>
    <row r="193" spans="1:14" ht="51" x14ac:dyDescent="0.2">
      <c r="A193" s="4" t="s">
        <v>8925</v>
      </c>
      <c r="C193" s="4" t="s">
        <v>254</v>
      </c>
      <c r="D193" s="4" t="s">
        <v>2823</v>
      </c>
      <c r="E193" s="4" t="s">
        <v>2824</v>
      </c>
      <c r="L193" s="4" t="s">
        <v>11033</v>
      </c>
      <c r="M193" s="4" t="s">
        <v>11109</v>
      </c>
      <c r="N193" s="4" t="s">
        <v>11035</v>
      </c>
    </row>
    <row r="194" spans="1:14" ht="38.25" x14ac:dyDescent="0.2">
      <c r="A194" s="1" t="s">
        <v>8929</v>
      </c>
      <c r="C194" s="1" t="s">
        <v>254</v>
      </c>
      <c r="D194" s="1" t="s">
        <v>2934</v>
      </c>
      <c r="E194" s="1" t="s">
        <v>2935</v>
      </c>
      <c r="L194" s="1" t="s">
        <v>11033</v>
      </c>
      <c r="M194" s="1" t="s">
        <v>11053</v>
      </c>
      <c r="N194" s="1" t="s">
        <v>11035</v>
      </c>
    </row>
    <row r="195" spans="1:14" ht="63.75" x14ac:dyDescent="0.2">
      <c r="A195" s="4" t="s">
        <v>8933</v>
      </c>
      <c r="C195" s="4" t="s">
        <v>254</v>
      </c>
      <c r="D195" s="4" t="s">
        <v>2842</v>
      </c>
      <c r="E195" s="4" t="s">
        <v>2843</v>
      </c>
      <c r="L195" s="4" t="s">
        <v>11033</v>
      </c>
      <c r="M195" s="4" t="s">
        <v>11110</v>
      </c>
      <c r="N195" s="4" t="s">
        <v>11035</v>
      </c>
    </row>
    <row r="196" spans="1:14" x14ac:dyDescent="0.2">
      <c r="A196" s="1" t="s">
        <v>8937</v>
      </c>
      <c r="B196" s="1" t="s">
        <v>2826</v>
      </c>
      <c r="C196" s="1" t="s">
        <v>254</v>
      </c>
      <c r="D196" s="1" t="s">
        <v>2943</v>
      </c>
      <c r="E196" s="1" t="s">
        <v>2944</v>
      </c>
      <c r="L196" s="1" t="s">
        <v>10990</v>
      </c>
      <c r="N196" s="1" t="s">
        <v>8937</v>
      </c>
    </row>
    <row r="197" spans="1:14" x14ac:dyDescent="0.2">
      <c r="A197" s="4" t="s">
        <v>8942</v>
      </c>
      <c r="C197" s="4" t="s">
        <v>254</v>
      </c>
      <c r="D197" s="4" t="s">
        <v>1400</v>
      </c>
      <c r="E197" s="4" t="s">
        <v>2980</v>
      </c>
      <c r="L197" s="4" t="s">
        <v>10990</v>
      </c>
      <c r="N197" s="4" t="s">
        <v>11111</v>
      </c>
    </row>
    <row r="198" spans="1:14" ht="25.5" x14ac:dyDescent="0.2">
      <c r="A198" s="1" t="s">
        <v>8947</v>
      </c>
      <c r="B198" s="1" t="s">
        <v>642</v>
      </c>
      <c r="C198" s="1" t="s">
        <v>133</v>
      </c>
      <c r="D198" s="1" t="s">
        <v>1344</v>
      </c>
      <c r="E198" s="1" t="s">
        <v>1345</v>
      </c>
      <c r="F198" s="1" t="s">
        <v>501</v>
      </c>
      <c r="L198" s="1" t="s">
        <v>10990</v>
      </c>
      <c r="N198" s="1" t="s">
        <v>11111</v>
      </c>
    </row>
    <row r="199" spans="1:14" ht="25.5" x14ac:dyDescent="0.2">
      <c r="A199" s="1" t="s">
        <v>8947</v>
      </c>
      <c r="B199" s="1" t="s">
        <v>642</v>
      </c>
      <c r="C199" s="1" t="s">
        <v>133</v>
      </c>
      <c r="D199" s="1" t="s">
        <v>1376</v>
      </c>
      <c r="E199" s="1" t="s">
        <v>1377</v>
      </c>
      <c r="L199" s="1" t="s">
        <v>11003</v>
      </c>
      <c r="N199" s="1" t="s">
        <v>501</v>
      </c>
    </row>
    <row r="200" spans="1:14" ht="25.5" x14ac:dyDescent="0.2">
      <c r="A200" s="4" t="s">
        <v>8951</v>
      </c>
      <c r="B200" s="4" t="s">
        <v>2826</v>
      </c>
      <c r="C200" s="4" t="s">
        <v>254</v>
      </c>
      <c r="D200" s="4" t="s">
        <v>2870</v>
      </c>
      <c r="E200" s="4" t="s">
        <v>2871</v>
      </c>
      <c r="L200" s="4" t="s">
        <v>10990</v>
      </c>
      <c r="N200" s="4" t="s">
        <v>11112</v>
      </c>
    </row>
    <row r="201" spans="1:14" ht="25.5" x14ac:dyDescent="0.2">
      <c r="A201" s="4" t="s">
        <v>8951</v>
      </c>
      <c r="B201" s="4" t="s">
        <v>2826</v>
      </c>
      <c r="C201" s="4" t="s">
        <v>254</v>
      </c>
      <c r="D201" s="4" t="s">
        <v>2797</v>
      </c>
      <c r="E201" s="4" t="s">
        <v>2798</v>
      </c>
      <c r="F201" s="4" t="s">
        <v>501</v>
      </c>
      <c r="L201" s="4" t="s">
        <v>11003</v>
      </c>
      <c r="N201" s="4" t="s">
        <v>501</v>
      </c>
    </row>
    <row r="202" spans="1:14" ht="25.5" x14ac:dyDescent="0.2">
      <c r="A202" s="1" t="s">
        <v>8956</v>
      </c>
      <c r="C202" s="1" t="s">
        <v>254</v>
      </c>
      <c r="D202" s="1" t="s">
        <v>2964</v>
      </c>
      <c r="E202" s="1" t="s">
        <v>2965</v>
      </c>
      <c r="L202" s="1" t="s">
        <v>10990</v>
      </c>
      <c r="N202" s="1" t="s">
        <v>11113</v>
      </c>
    </row>
    <row r="203" spans="1:14" ht="25.5" x14ac:dyDescent="0.2">
      <c r="A203" s="1" t="s">
        <v>8956</v>
      </c>
      <c r="C203" s="1" t="s">
        <v>254</v>
      </c>
      <c r="D203" s="1" t="s">
        <v>2797</v>
      </c>
      <c r="E203" s="1" t="s">
        <v>2798</v>
      </c>
      <c r="F203" s="1" t="s">
        <v>501</v>
      </c>
      <c r="L203" s="1" t="s">
        <v>11003</v>
      </c>
      <c r="N203" s="1" t="s">
        <v>501</v>
      </c>
    </row>
    <row r="204" spans="1:14" ht="25.5" x14ac:dyDescent="0.2">
      <c r="A204" s="4" t="s">
        <v>8961</v>
      </c>
      <c r="C204" s="4" t="s">
        <v>223</v>
      </c>
      <c r="D204" s="4" t="s">
        <v>2487</v>
      </c>
      <c r="E204" s="4" t="s">
        <v>2488</v>
      </c>
      <c r="F204" s="4" t="s">
        <v>501</v>
      </c>
      <c r="L204" s="4" t="s">
        <v>10990</v>
      </c>
      <c r="N204" s="4" t="s">
        <v>11113</v>
      </c>
    </row>
    <row r="205" spans="1:14" ht="25.5" x14ac:dyDescent="0.2">
      <c r="A205" s="4" t="s">
        <v>8961</v>
      </c>
      <c r="C205" s="4" t="s">
        <v>223</v>
      </c>
      <c r="D205" s="4" t="s">
        <v>2540</v>
      </c>
      <c r="E205" s="4" t="s">
        <v>2541</v>
      </c>
      <c r="L205" s="4" t="s">
        <v>11003</v>
      </c>
      <c r="N205" s="4" t="s">
        <v>501</v>
      </c>
    </row>
    <row r="206" spans="1:14" ht="25.5" x14ac:dyDescent="0.2">
      <c r="A206" s="1" t="s">
        <v>8965</v>
      </c>
      <c r="C206" s="1" t="s">
        <v>184</v>
      </c>
      <c r="D206" s="1" t="s">
        <v>1832</v>
      </c>
      <c r="E206" s="1" t="s">
        <v>1833</v>
      </c>
      <c r="F206" s="1" t="s">
        <v>501</v>
      </c>
      <c r="L206" s="1" t="s">
        <v>10990</v>
      </c>
      <c r="N206" s="1" t="s">
        <v>11113</v>
      </c>
    </row>
    <row r="207" spans="1:14" ht="25.5" x14ac:dyDescent="0.2">
      <c r="A207" s="1" t="s">
        <v>8965</v>
      </c>
      <c r="C207" s="1" t="s">
        <v>184</v>
      </c>
      <c r="D207" s="1" t="s">
        <v>1912</v>
      </c>
      <c r="E207" s="1" t="s">
        <v>1913</v>
      </c>
      <c r="L207" s="1" t="s">
        <v>11003</v>
      </c>
      <c r="N207" s="1" t="s">
        <v>501</v>
      </c>
    </row>
    <row r="208" spans="1:14" ht="25.5" x14ac:dyDescent="0.2">
      <c r="A208" s="4" t="s">
        <v>8969</v>
      </c>
      <c r="B208" s="4" t="s">
        <v>5556</v>
      </c>
      <c r="C208" s="4" t="s">
        <v>235</v>
      </c>
      <c r="D208" s="4" t="s">
        <v>641</v>
      </c>
      <c r="E208" s="4" t="s">
        <v>2660</v>
      </c>
      <c r="L208" s="4" t="s">
        <v>10990</v>
      </c>
      <c r="N208" s="4" t="s">
        <v>11114</v>
      </c>
    </row>
    <row r="209" spans="1:14" ht="25.5" x14ac:dyDescent="0.2">
      <c r="A209" s="1" t="s">
        <v>8974</v>
      </c>
      <c r="B209" s="1" t="s">
        <v>5556</v>
      </c>
      <c r="C209" s="1" t="s">
        <v>235</v>
      </c>
      <c r="D209" s="1" t="s">
        <v>696</v>
      </c>
      <c r="E209" s="1" t="s">
        <v>2666</v>
      </c>
      <c r="L209" s="1" t="s">
        <v>10990</v>
      </c>
      <c r="N209" s="1" t="s">
        <v>11114</v>
      </c>
    </row>
    <row r="210" spans="1:14" ht="51" x14ac:dyDescent="0.2">
      <c r="A210" s="4" t="s">
        <v>8978</v>
      </c>
      <c r="C210" s="4" t="s">
        <v>223</v>
      </c>
      <c r="D210" s="4" t="s">
        <v>2547</v>
      </c>
      <c r="E210" s="4" t="s">
        <v>2548</v>
      </c>
      <c r="L210" s="4" t="s">
        <v>11033</v>
      </c>
      <c r="M210" s="4" t="s">
        <v>11073</v>
      </c>
      <c r="N210" s="4" t="s">
        <v>11035</v>
      </c>
    </row>
    <row r="211" spans="1:14" ht="25.5" x14ac:dyDescent="0.2">
      <c r="A211" s="1" t="s">
        <v>8982</v>
      </c>
      <c r="C211" s="1" t="s">
        <v>223</v>
      </c>
      <c r="D211" s="1" t="s">
        <v>2487</v>
      </c>
      <c r="E211" s="1" t="s">
        <v>2488</v>
      </c>
      <c r="F211" s="1" t="s">
        <v>501</v>
      </c>
      <c r="L211" s="1" t="s">
        <v>10990</v>
      </c>
      <c r="N211" s="1" t="s">
        <v>8982</v>
      </c>
    </row>
    <row r="212" spans="1:14" ht="25.5" x14ac:dyDescent="0.2">
      <c r="A212" s="4" t="s">
        <v>8987</v>
      </c>
      <c r="C212" s="4" t="s">
        <v>133</v>
      </c>
      <c r="D212" s="4" t="s">
        <v>1344</v>
      </c>
      <c r="E212" s="4" t="s">
        <v>1345</v>
      </c>
      <c r="F212" s="4" t="s">
        <v>501</v>
      </c>
      <c r="L212" s="4" t="s">
        <v>10990</v>
      </c>
      <c r="N212" s="4" t="s">
        <v>8982</v>
      </c>
    </row>
    <row r="213" spans="1:14" ht="25.5" x14ac:dyDescent="0.2">
      <c r="A213" s="1" t="s">
        <v>8991</v>
      </c>
      <c r="C213" s="1" t="s">
        <v>254</v>
      </c>
      <c r="D213" s="1" t="s">
        <v>2797</v>
      </c>
      <c r="E213" s="1" t="s">
        <v>2798</v>
      </c>
      <c r="F213" s="1" t="s">
        <v>501</v>
      </c>
      <c r="L213" s="1" t="s">
        <v>10990</v>
      </c>
      <c r="N213" s="1" t="s">
        <v>8982</v>
      </c>
    </row>
    <row r="214" spans="1:14" ht="25.5" x14ac:dyDescent="0.2">
      <c r="A214" s="4" t="s">
        <v>8995</v>
      </c>
      <c r="C214" s="4" t="s">
        <v>223</v>
      </c>
      <c r="D214" s="4" t="s">
        <v>2487</v>
      </c>
      <c r="E214" s="4" t="s">
        <v>2488</v>
      </c>
      <c r="F214" s="4" t="s">
        <v>501</v>
      </c>
      <c r="L214" s="4" t="s">
        <v>10990</v>
      </c>
      <c r="N214" s="4" t="s">
        <v>11115</v>
      </c>
    </row>
    <row r="215" spans="1:14" ht="25.5" x14ac:dyDescent="0.2">
      <c r="A215" s="1" t="s">
        <v>9000</v>
      </c>
      <c r="C215" s="1" t="s">
        <v>254</v>
      </c>
      <c r="D215" s="1" t="s">
        <v>2797</v>
      </c>
      <c r="E215" s="1" t="s">
        <v>2798</v>
      </c>
      <c r="F215" s="1" t="s">
        <v>501</v>
      </c>
      <c r="L215" s="1" t="s">
        <v>10990</v>
      </c>
      <c r="N215" s="1" t="s">
        <v>11115</v>
      </c>
    </row>
    <row r="216" spans="1:14" x14ac:dyDescent="0.2">
      <c r="A216" s="4" t="s">
        <v>9004</v>
      </c>
      <c r="B216" s="4" t="s">
        <v>5530</v>
      </c>
      <c r="C216" s="4" t="s">
        <v>223</v>
      </c>
      <c r="D216" s="4" t="s">
        <v>2487</v>
      </c>
      <c r="E216" s="4" t="s">
        <v>2488</v>
      </c>
      <c r="F216" s="4" t="s">
        <v>501</v>
      </c>
      <c r="L216" s="4" t="s">
        <v>10990</v>
      </c>
      <c r="N216" s="4" t="s">
        <v>9004</v>
      </c>
    </row>
    <row r="217" spans="1:14" x14ac:dyDescent="0.2">
      <c r="A217" s="1" t="s">
        <v>9009</v>
      </c>
      <c r="B217" s="1" t="s">
        <v>5530</v>
      </c>
      <c r="C217" s="1" t="s">
        <v>223</v>
      </c>
      <c r="D217" s="1" t="s">
        <v>2487</v>
      </c>
      <c r="E217" s="1" t="s">
        <v>2488</v>
      </c>
      <c r="F217" s="1" t="s">
        <v>501</v>
      </c>
      <c r="L217" s="1" t="s">
        <v>10990</v>
      </c>
      <c r="N217" s="1" t="s">
        <v>9004</v>
      </c>
    </row>
    <row r="218" spans="1:14" x14ac:dyDescent="0.2">
      <c r="A218" s="1" t="s">
        <v>9009</v>
      </c>
      <c r="B218" s="1" t="s">
        <v>5530</v>
      </c>
      <c r="C218" s="1" t="s">
        <v>223</v>
      </c>
      <c r="D218" s="1" t="s">
        <v>2510</v>
      </c>
      <c r="E218" s="1" t="s">
        <v>2511</v>
      </c>
      <c r="L218" s="1" t="s">
        <v>11003</v>
      </c>
      <c r="N218" s="1" t="s">
        <v>501</v>
      </c>
    </row>
    <row r="219" spans="1:14" x14ac:dyDescent="0.2">
      <c r="A219" s="4" t="s">
        <v>9013</v>
      </c>
      <c r="C219" s="4" t="s">
        <v>223</v>
      </c>
      <c r="D219" s="4" t="s">
        <v>2487</v>
      </c>
      <c r="E219" s="4" t="s">
        <v>2488</v>
      </c>
      <c r="F219" s="4" t="s">
        <v>501</v>
      </c>
      <c r="L219" s="4" t="s">
        <v>10990</v>
      </c>
      <c r="N219" s="4" t="s">
        <v>9013</v>
      </c>
    </row>
    <row r="220" spans="1:14" x14ac:dyDescent="0.2">
      <c r="A220" s="1" t="s">
        <v>9018</v>
      </c>
      <c r="C220" s="1" t="s">
        <v>223</v>
      </c>
      <c r="D220" s="1" t="s">
        <v>2487</v>
      </c>
      <c r="E220" s="1" t="s">
        <v>2488</v>
      </c>
      <c r="F220" s="1" t="s">
        <v>501</v>
      </c>
      <c r="L220" s="1" t="s">
        <v>10990</v>
      </c>
      <c r="N220" s="1" t="s">
        <v>9013</v>
      </c>
    </row>
    <row r="221" spans="1:14" x14ac:dyDescent="0.2">
      <c r="A221" s="1" t="s">
        <v>9018</v>
      </c>
      <c r="C221" s="1" t="s">
        <v>223</v>
      </c>
      <c r="D221" s="1" t="s">
        <v>2510</v>
      </c>
      <c r="E221" s="1" t="s">
        <v>2511</v>
      </c>
      <c r="L221" s="1" t="s">
        <v>11003</v>
      </c>
      <c r="N221" s="1" t="s">
        <v>501</v>
      </c>
    </row>
    <row r="222" spans="1:14" ht="25.5" x14ac:dyDescent="0.2">
      <c r="A222" s="4" t="s">
        <v>9022</v>
      </c>
      <c r="C222" s="4" t="s">
        <v>223</v>
      </c>
      <c r="D222" s="4" t="s">
        <v>2540</v>
      </c>
      <c r="E222" s="4" t="s">
        <v>2541</v>
      </c>
      <c r="L222" s="4" t="s">
        <v>10990</v>
      </c>
      <c r="N222" s="4" t="s">
        <v>9022</v>
      </c>
    </row>
    <row r="223" spans="1:14" ht="25.5" x14ac:dyDescent="0.2">
      <c r="A223" s="1" t="s">
        <v>9027</v>
      </c>
      <c r="C223" s="1" t="s">
        <v>223</v>
      </c>
      <c r="D223" s="1" t="s">
        <v>2547</v>
      </c>
      <c r="E223" s="1" t="s">
        <v>2548</v>
      </c>
      <c r="L223" s="1" t="s">
        <v>10990</v>
      </c>
      <c r="N223" s="1" t="s">
        <v>9027</v>
      </c>
    </row>
    <row r="224" spans="1:14" ht="25.5" x14ac:dyDescent="0.2">
      <c r="A224" s="4" t="s">
        <v>9032</v>
      </c>
      <c r="C224" s="4" t="s">
        <v>223</v>
      </c>
      <c r="D224" s="4" t="s">
        <v>2540</v>
      </c>
      <c r="E224" s="4" t="s">
        <v>2541</v>
      </c>
      <c r="L224" s="4" t="s">
        <v>11029</v>
      </c>
      <c r="N224" s="4" t="s">
        <v>9032</v>
      </c>
    </row>
    <row r="225" spans="1:14" ht="25.5" x14ac:dyDescent="0.2">
      <c r="A225" s="1" t="s">
        <v>9037</v>
      </c>
      <c r="C225" s="1" t="s">
        <v>133</v>
      </c>
      <c r="D225" s="1" t="s">
        <v>1344</v>
      </c>
      <c r="E225" s="1" t="s">
        <v>1345</v>
      </c>
      <c r="F225" s="1" t="s">
        <v>501</v>
      </c>
      <c r="L225" s="1" t="s">
        <v>10990</v>
      </c>
      <c r="N225" s="1" t="s">
        <v>11116</v>
      </c>
    </row>
    <row r="226" spans="1:14" ht="25.5" x14ac:dyDescent="0.2">
      <c r="A226" s="4" t="s">
        <v>9042</v>
      </c>
      <c r="C226" s="4" t="s">
        <v>254</v>
      </c>
      <c r="D226" s="4" t="s">
        <v>2797</v>
      </c>
      <c r="E226" s="4" t="s">
        <v>2798</v>
      </c>
      <c r="F226" s="4" t="s">
        <v>501</v>
      </c>
      <c r="L226" s="4" t="s">
        <v>10990</v>
      </c>
      <c r="N226" s="4" t="s">
        <v>11116</v>
      </c>
    </row>
    <row r="227" spans="1:14" ht="25.5" x14ac:dyDescent="0.2">
      <c r="A227" s="1" t="s">
        <v>9046</v>
      </c>
      <c r="C227" s="1" t="s">
        <v>223</v>
      </c>
      <c r="D227" s="1" t="s">
        <v>2547</v>
      </c>
      <c r="E227" s="1" t="s">
        <v>2548</v>
      </c>
      <c r="L227" s="1" t="s">
        <v>11029</v>
      </c>
      <c r="N227" s="1" t="s">
        <v>9046</v>
      </c>
    </row>
    <row r="228" spans="1:14" ht="25.5" x14ac:dyDescent="0.2">
      <c r="A228" s="4" t="s">
        <v>9051</v>
      </c>
      <c r="C228" s="4" t="s">
        <v>133</v>
      </c>
      <c r="D228" s="4" t="s">
        <v>1344</v>
      </c>
      <c r="E228" s="4" t="s">
        <v>1345</v>
      </c>
      <c r="F228" s="4" t="s">
        <v>501</v>
      </c>
      <c r="L228" s="4" t="s">
        <v>10990</v>
      </c>
      <c r="N228" s="4" t="s">
        <v>11117</v>
      </c>
    </row>
    <row r="229" spans="1:14" ht="25.5" x14ac:dyDescent="0.2">
      <c r="A229" s="1" t="s">
        <v>9056</v>
      </c>
      <c r="C229" s="1" t="s">
        <v>254</v>
      </c>
      <c r="D229" s="1" t="s">
        <v>2797</v>
      </c>
      <c r="E229" s="1" t="s">
        <v>2798</v>
      </c>
      <c r="F229" s="1" t="s">
        <v>501</v>
      </c>
      <c r="L229" s="1" t="s">
        <v>10990</v>
      </c>
      <c r="N229" s="1" t="s">
        <v>11117</v>
      </c>
    </row>
    <row r="230" spans="1:14" ht="38.25" x14ac:dyDescent="0.2">
      <c r="A230" s="4" t="s">
        <v>9060</v>
      </c>
      <c r="C230" s="4" t="s">
        <v>223</v>
      </c>
      <c r="D230" s="4" t="s">
        <v>2566</v>
      </c>
      <c r="E230" s="4" t="s">
        <v>2567</v>
      </c>
      <c r="L230" s="4" t="s">
        <v>11033</v>
      </c>
      <c r="M230" s="4" t="s">
        <v>11070</v>
      </c>
      <c r="N230" s="4" t="s">
        <v>11035</v>
      </c>
    </row>
    <row r="231" spans="1:14" ht="38.25" x14ac:dyDescent="0.2">
      <c r="A231" s="1" t="s">
        <v>9064</v>
      </c>
      <c r="C231" s="1" t="s">
        <v>223</v>
      </c>
      <c r="D231" s="1" t="s">
        <v>2566</v>
      </c>
      <c r="E231" s="1" t="s">
        <v>2567</v>
      </c>
      <c r="L231" s="1" t="s">
        <v>11033</v>
      </c>
      <c r="M231" s="1" t="s">
        <v>11118</v>
      </c>
      <c r="N231" s="1" t="s">
        <v>11035</v>
      </c>
    </row>
    <row r="232" spans="1:14" ht="38.25" x14ac:dyDescent="0.2">
      <c r="A232" s="4" t="s">
        <v>9068</v>
      </c>
      <c r="C232" s="4" t="s">
        <v>223</v>
      </c>
      <c r="D232" s="4" t="s">
        <v>2540</v>
      </c>
      <c r="E232" s="4" t="s">
        <v>2541</v>
      </c>
      <c r="L232" s="4" t="s">
        <v>11033</v>
      </c>
      <c r="M232" s="4" t="s">
        <v>11072</v>
      </c>
      <c r="N232" s="4" t="s">
        <v>11035</v>
      </c>
    </row>
    <row r="233" spans="1:14" ht="51" x14ac:dyDescent="0.2">
      <c r="A233" s="1" t="s">
        <v>9072</v>
      </c>
      <c r="C233" s="1" t="s">
        <v>223</v>
      </c>
      <c r="D233" s="1" t="s">
        <v>2554</v>
      </c>
      <c r="E233" s="1" t="s">
        <v>2555</v>
      </c>
      <c r="L233" s="1" t="s">
        <v>11033</v>
      </c>
      <c r="M233" s="1" t="s">
        <v>11074</v>
      </c>
      <c r="N233" s="1" t="s">
        <v>11035</v>
      </c>
    </row>
    <row r="234" spans="1:14" ht="63.75" x14ac:dyDescent="0.2">
      <c r="A234" s="4" t="s">
        <v>9076</v>
      </c>
      <c r="C234" s="4" t="s">
        <v>223</v>
      </c>
      <c r="D234" s="4" t="s">
        <v>2554</v>
      </c>
      <c r="E234" s="4" t="s">
        <v>2555</v>
      </c>
      <c r="L234" s="4" t="s">
        <v>11033</v>
      </c>
      <c r="M234" s="4" t="s">
        <v>11075</v>
      </c>
      <c r="N234" s="4" t="s">
        <v>11035</v>
      </c>
    </row>
    <row r="235" spans="1:14" ht="38.25" x14ac:dyDescent="0.2">
      <c r="A235" s="1" t="s">
        <v>9080</v>
      </c>
      <c r="C235" s="1" t="s">
        <v>223</v>
      </c>
      <c r="D235" s="1" t="s">
        <v>2519</v>
      </c>
      <c r="E235" s="1" t="s">
        <v>2520</v>
      </c>
      <c r="L235" s="1" t="s">
        <v>11033</v>
      </c>
      <c r="M235" s="1" t="s">
        <v>11119</v>
      </c>
      <c r="N235" s="1" t="s">
        <v>11035</v>
      </c>
    </row>
    <row r="236" spans="1:14" ht="38.25" x14ac:dyDescent="0.2">
      <c r="A236" s="4" t="s">
        <v>9084</v>
      </c>
      <c r="C236" s="4" t="s">
        <v>223</v>
      </c>
      <c r="D236" s="4" t="s">
        <v>2560</v>
      </c>
      <c r="E236" s="4" t="s">
        <v>2561</v>
      </c>
      <c r="L236" s="4" t="s">
        <v>11033</v>
      </c>
      <c r="M236" s="4" t="s">
        <v>11120</v>
      </c>
      <c r="N236" s="4" t="s">
        <v>11035</v>
      </c>
    </row>
    <row r="237" spans="1:14" ht="38.25" x14ac:dyDescent="0.2">
      <c r="A237" s="1" t="s">
        <v>9088</v>
      </c>
      <c r="C237" s="1" t="s">
        <v>223</v>
      </c>
      <c r="D237" s="1" t="s">
        <v>2560</v>
      </c>
      <c r="E237" s="1" t="s">
        <v>2561</v>
      </c>
      <c r="L237" s="1" t="s">
        <v>11033</v>
      </c>
      <c r="M237" s="1" t="s">
        <v>11050</v>
      </c>
      <c r="N237" s="1" t="s">
        <v>11035</v>
      </c>
    </row>
    <row r="238" spans="1:14" ht="38.25" x14ac:dyDescent="0.2">
      <c r="A238" s="4" t="s">
        <v>9092</v>
      </c>
      <c r="C238" s="4" t="s">
        <v>223</v>
      </c>
      <c r="D238" s="4" t="s">
        <v>2510</v>
      </c>
      <c r="E238" s="4" t="s">
        <v>2511</v>
      </c>
      <c r="L238" s="4" t="s">
        <v>11033</v>
      </c>
      <c r="M238" s="4" t="s">
        <v>11121</v>
      </c>
      <c r="N238" s="4" t="s">
        <v>11035</v>
      </c>
    </row>
    <row r="239" spans="1:14" ht="38.25" x14ac:dyDescent="0.2">
      <c r="A239" s="1" t="s">
        <v>9096</v>
      </c>
      <c r="C239" s="1" t="s">
        <v>309</v>
      </c>
      <c r="D239" s="1" t="s">
        <v>2510</v>
      </c>
      <c r="E239" s="1" t="s">
        <v>3733</v>
      </c>
      <c r="L239" s="1" t="s">
        <v>11033</v>
      </c>
      <c r="M239" s="1" t="s">
        <v>11122</v>
      </c>
      <c r="N239" s="1" t="s">
        <v>11035</v>
      </c>
    </row>
    <row r="240" spans="1:14" ht="25.5" x14ac:dyDescent="0.2">
      <c r="A240" s="4" t="s">
        <v>9100</v>
      </c>
      <c r="C240" s="4" t="s">
        <v>309</v>
      </c>
      <c r="D240" s="4" t="s">
        <v>1056</v>
      </c>
      <c r="E240" s="4" t="s">
        <v>3800</v>
      </c>
      <c r="F240" s="4" t="s">
        <v>501</v>
      </c>
      <c r="L240" s="4" t="s">
        <v>11028</v>
      </c>
      <c r="N240" s="4" t="s">
        <v>342</v>
      </c>
    </row>
    <row r="241" spans="1:15" ht="25.5" x14ac:dyDescent="0.2">
      <c r="A241" s="1" t="s">
        <v>9104</v>
      </c>
      <c r="C241" s="1" t="s">
        <v>309</v>
      </c>
      <c r="D241" s="1" t="s">
        <v>2487</v>
      </c>
      <c r="E241" s="1" t="s">
        <v>3720</v>
      </c>
      <c r="F241" s="1" t="s">
        <v>501</v>
      </c>
      <c r="L241" s="1" t="s">
        <v>10990</v>
      </c>
      <c r="N241" s="1" t="s">
        <v>11123</v>
      </c>
    </row>
    <row r="242" spans="1:15" ht="25.5" x14ac:dyDescent="0.2">
      <c r="A242" s="4" t="s">
        <v>9109</v>
      </c>
      <c r="C242" s="4" t="s">
        <v>309</v>
      </c>
      <c r="D242" s="4" t="s">
        <v>2496</v>
      </c>
      <c r="E242" s="4" t="s">
        <v>3784</v>
      </c>
      <c r="F242" s="4" t="s">
        <v>501</v>
      </c>
      <c r="L242" s="4" t="s">
        <v>11030</v>
      </c>
      <c r="N242" s="4" t="s">
        <v>11031</v>
      </c>
      <c r="O242" s="4" t="s">
        <v>3787</v>
      </c>
    </row>
    <row r="243" spans="1:15" ht="25.5" x14ac:dyDescent="0.2">
      <c r="A243" s="4" t="s">
        <v>9109</v>
      </c>
      <c r="C243" s="4" t="s">
        <v>309</v>
      </c>
      <c r="D243" s="4" t="s">
        <v>3792</v>
      </c>
      <c r="E243" s="4" t="s">
        <v>3793</v>
      </c>
      <c r="F243" s="4" t="s">
        <v>501</v>
      </c>
      <c r="L243" s="4" t="s">
        <v>11030</v>
      </c>
      <c r="N243" s="4" t="s">
        <v>11031</v>
      </c>
      <c r="O243" s="4" t="s">
        <v>3787</v>
      </c>
    </row>
    <row r="244" spans="1:15" ht="25.5" x14ac:dyDescent="0.2">
      <c r="A244" s="4" t="s">
        <v>9109</v>
      </c>
      <c r="C244" s="4" t="s">
        <v>309</v>
      </c>
      <c r="D244" s="4" t="s">
        <v>2487</v>
      </c>
      <c r="E244" s="4" t="s">
        <v>3720</v>
      </c>
      <c r="F244" s="4" t="s">
        <v>501</v>
      </c>
      <c r="L244" s="4" t="s">
        <v>10990</v>
      </c>
      <c r="N244" s="4" t="s">
        <v>11069</v>
      </c>
    </row>
    <row r="245" spans="1:15" ht="25.5" x14ac:dyDescent="0.2">
      <c r="A245" s="1" t="s">
        <v>9114</v>
      </c>
      <c r="C245" s="1" t="s">
        <v>309</v>
      </c>
      <c r="D245" s="1" t="s">
        <v>2540</v>
      </c>
      <c r="E245" s="1" t="s">
        <v>3738</v>
      </c>
      <c r="L245" s="1" t="s">
        <v>10990</v>
      </c>
      <c r="N245" s="1" t="s">
        <v>11124</v>
      </c>
    </row>
    <row r="246" spans="1:15" ht="38.25" x14ac:dyDescent="0.2">
      <c r="A246" s="4" t="s">
        <v>9119</v>
      </c>
      <c r="C246" s="4" t="s">
        <v>309</v>
      </c>
      <c r="D246" s="4" t="s">
        <v>3726</v>
      </c>
      <c r="E246" s="4" t="s">
        <v>3727</v>
      </c>
      <c r="F246" s="4" t="s">
        <v>501</v>
      </c>
      <c r="L246" s="4" t="s">
        <v>11033</v>
      </c>
      <c r="M246" s="4" t="s">
        <v>11125</v>
      </c>
      <c r="N246" s="4" t="s">
        <v>11035</v>
      </c>
    </row>
    <row r="247" spans="1:15" ht="25.5" x14ac:dyDescent="0.2">
      <c r="A247" s="1" t="s">
        <v>9123</v>
      </c>
      <c r="C247" s="1" t="s">
        <v>309</v>
      </c>
      <c r="D247" s="1" t="s">
        <v>2487</v>
      </c>
      <c r="E247" s="1" t="s">
        <v>3720</v>
      </c>
      <c r="F247" s="1" t="s">
        <v>501</v>
      </c>
      <c r="L247" s="1" t="s">
        <v>10990</v>
      </c>
      <c r="N247" s="1" t="s">
        <v>9123</v>
      </c>
    </row>
    <row r="248" spans="1:15" ht="25.5" x14ac:dyDescent="0.2">
      <c r="A248" s="4" t="s">
        <v>9128</v>
      </c>
      <c r="C248" s="4" t="s">
        <v>309</v>
      </c>
      <c r="D248" s="4" t="s">
        <v>2487</v>
      </c>
      <c r="E248" s="4" t="s">
        <v>3720</v>
      </c>
      <c r="F248" s="4" t="s">
        <v>501</v>
      </c>
      <c r="L248" s="4" t="s">
        <v>10990</v>
      </c>
      <c r="N248" s="4" t="s">
        <v>11126</v>
      </c>
    </row>
    <row r="249" spans="1:15" x14ac:dyDescent="0.2">
      <c r="A249" s="1" t="s">
        <v>9133</v>
      </c>
      <c r="B249" s="1" t="s">
        <v>5543</v>
      </c>
      <c r="C249" s="1" t="s">
        <v>177</v>
      </c>
      <c r="D249" s="1" t="s">
        <v>1732</v>
      </c>
      <c r="E249" s="1" t="s">
        <v>1733</v>
      </c>
      <c r="L249" s="1" t="s">
        <v>11032</v>
      </c>
      <c r="N249" s="1" t="s">
        <v>44</v>
      </c>
    </row>
    <row r="250" spans="1:15" x14ac:dyDescent="0.2">
      <c r="A250" s="1" t="s">
        <v>9133</v>
      </c>
      <c r="B250" s="1" t="s">
        <v>5543</v>
      </c>
      <c r="C250" s="1" t="s">
        <v>177</v>
      </c>
      <c r="D250" s="1" t="s">
        <v>1714</v>
      </c>
      <c r="E250" s="1" t="s">
        <v>1715</v>
      </c>
      <c r="L250" s="1" t="s">
        <v>11003</v>
      </c>
      <c r="N250" s="1" t="s">
        <v>501</v>
      </c>
    </row>
    <row r="251" spans="1:15" x14ac:dyDescent="0.2">
      <c r="A251" s="4" t="s">
        <v>9137</v>
      </c>
      <c r="B251" s="4" t="s">
        <v>5543</v>
      </c>
      <c r="C251" s="4" t="s">
        <v>177</v>
      </c>
      <c r="D251" s="4" t="s">
        <v>1714</v>
      </c>
      <c r="E251" s="4" t="s">
        <v>1715</v>
      </c>
      <c r="L251" s="4" t="s">
        <v>10990</v>
      </c>
      <c r="N251" s="4" t="s">
        <v>9137</v>
      </c>
    </row>
    <row r="252" spans="1:15" x14ac:dyDescent="0.2">
      <c r="A252" s="1" t="s">
        <v>9142</v>
      </c>
      <c r="B252" s="1" t="s">
        <v>5543</v>
      </c>
      <c r="C252" s="1" t="s">
        <v>177</v>
      </c>
      <c r="D252" s="1" t="s">
        <v>1642</v>
      </c>
      <c r="E252" s="1" t="s">
        <v>1643</v>
      </c>
      <c r="L252" s="1" t="s">
        <v>10990</v>
      </c>
      <c r="N252" s="1" t="s">
        <v>9142</v>
      </c>
    </row>
    <row r="253" spans="1:15" x14ac:dyDescent="0.2">
      <c r="A253" s="4" t="s">
        <v>9147</v>
      </c>
      <c r="B253" s="4" t="s">
        <v>5543</v>
      </c>
      <c r="C253" s="4" t="s">
        <v>177</v>
      </c>
      <c r="D253" s="4" t="s">
        <v>1692</v>
      </c>
      <c r="E253" s="4" t="s">
        <v>1693</v>
      </c>
      <c r="L253" s="4" t="s">
        <v>11003</v>
      </c>
      <c r="N253" s="4" t="s">
        <v>501</v>
      </c>
    </row>
    <row r="254" spans="1:15" x14ac:dyDescent="0.2">
      <c r="A254" s="4" t="s">
        <v>9147</v>
      </c>
      <c r="B254" s="4" t="s">
        <v>5543</v>
      </c>
      <c r="C254" s="4" t="s">
        <v>177</v>
      </c>
      <c r="D254" s="4" t="s">
        <v>1707</v>
      </c>
      <c r="E254" s="4" t="s">
        <v>1708</v>
      </c>
      <c r="L254" s="4" t="s">
        <v>11032</v>
      </c>
      <c r="N254" s="4" t="s">
        <v>44</v>
      </c>
    </row>
    <row r="255" spans="1:15" x14ac:dyDescent="0.2">
      <c r="A255" s="4" t="s">
        <v>9147</v>
      </c>
      <c r="B255" s="4" t="s">
        <v>5543</v>
      </c>
      <c r="C255" s="4" t="s">
        <v>177</v>
      </c>
      <c r="D255" s="4" t="s">
        <v>1714</v>
      </c>
      <c r="E255" s="4" t="s">
        <v>1715</v>
      </c>
      <c r="L255" s="4" t="s">
        <v>11032</v>
      </c>
      <c r="N255" s="4" t="s">
        <v>44</v>
      </c>
    </row>
    <row r="256" spans="1:15" x14ac:dyDescent="0.2">
      <c r="A256" s="4" t="s">
        <v>9147</v>
      </c>
      <c r="B256" s="4" t="s">
        <v>5543</v>
      </c>
      <c r="C256" s="4" t="s">
        <v>177</v>
      </c>
      <c r="D256" s="4" t="s">
        <v>1739</v>
      </c>
      <c r="E256" s="4" t="s">
        <v>1740</v>
      </c>
      <c r="L256" s="4" t="s">
        <v>11032</v>
      </c>
      <c r="N256" s="4" t="s">
        <v>44</v>
      </c>
    </row>
    <row r="257" spans="1:14" x14ac:dyDescent="0.2">
      <c r="A257" s="4" t="s">
        <v>9147</v>
      </c>
      <c r="B257" s="4" t="s">
        <v>5543</v>
      </c>
      <c r="C257" s="4" t="s">
        <v>177</v>
      </c>
      <c r="D257" s="4" t="s">
        <v>1700</v>
      </c>
      <c r="E257" s="4" t="s">
        <v>1701</v>
      </c>
      <c r="L257" s="4" t="s">
        <v>11032</v>
      </c>
      <c r="N257" s="4" t="s">
        <v>44</v>
      </c>
    </row>
    <row r="258" spans="1:14" x14ac:dyDescent="0.2">
      <c r="A258" s="1" t="s">
        <v>9151</v>
      </c>
      <c r="B258" s="1" t="s">
        <v>5543</v>
      </c>
      <c r="C258" s="1" t="s">
        <v>177</v>
      </c>
      <c r="D258" s="1" t="s">
        <v>1692</v>
      </c>
      <c r="E258" s="1" t="s">
        <v>1693</v>
      </c>
      <c r="L258" s="1" t="s">
        <v>11127</v>
      </c>
      <c r="N258" s="1" t="s">
        <v>1720</v>
      </c>
    </row>
    <row r="259" spans="1:14" x14ac:dyDescent="0.2">
      <c r="A259" s="4" t="s">
        <v>9155</v>
      </c>
      <c r="B259" s="4" t="s">
        <v>5543</v>
      </c>
      <c r="C259" s="4" t="s">
        <v>177</v>
      </c>
      <c r="D259" s="4" t="s">
        <v>1747</v>
      </c>
      <c r="E259" s="4" t="s">
        <v>1748</v>
      </c>
      <c r="L259" s="4" t="s">
        <v>10990</v>
      </c>
      <c r="N259" s="4" t="s">
        <v>9155</v>
      </c>
    </row>
    <row r="260" spans="1:14" x14ac:dyDescent="0.2">
      <c r="A260" s="1" t="s">
        <v>9160</v>
      </c>
      <c r="C260" s="1" t="s">
        <v>139</v>
      </c>
      <c r="D260" s="1" t="s">
        <v>1449</v>
      </c>
      <c r="E260" s="1" t="s">
        <v>1450</v>
      </c>
      <c r="F260" s="1" t="s">
        <v>525</v>
      </c>
      <c r="L260" s="1" t="s">
        <v>10990</v>
      </c>
      <c r="N260" s="1" t="s">
        <v>9160</v>
      </c>
    </row>
    <row r="261" spans="1:14" x14ac:dyDescent="0.2">
      <c r="A261" s="4" t="s">
        <v>9165</v>
      </c>
      <c r="B261" s="4" t="s">
        <v>5543</v>
      </c>
      <c r="C261" s="4" t="s">
        <v>177</v>
      </c>
      <c r="D261" s="4" t="s">
        <v>1714</v>
      </c>
      <c r="E261" s="4" t="s">
        <v>1715</v>
      </c>
      <c r="L261" s="4" t="s">
        <v>10990</v>
      </c>
      <c r="N261" s="4" t="s">
        <v>9165</v>
      </c>
    </row>
    <row r="262" spans="1:14" x14ac:dyDescent="0.2">
      <c r="A262" s="1" t="s">
        <v>9170</v>
      </c>
      <c r="B262" s="1" t="s">
        <v>5543</v>
      </c>
      <c r="C262" s="1" t="s">
        <v>177</v>
      </c>
      <c r="D262" s="1" t="s">
        <v>1714</v>
      </c>
      <c r="E262" s="1" t="s">
        <v>1715</v>
      </c>
      <c r="L262" s="1" t="s">
        <v>10990</v>
      </c>
      <c r="N262" s="1" t="s">
        <v>9165</v>
      </c>
    </row>
    <row r="263" spans="1:14" x14ac:dyDescent="0.2">
      <c r="A263" s="1" t="s">
        <v>9170</v>
      </c>
      <c r="B263" s="1" t="s">
        <v>5543</v>
      </c>
      <c r="C263" s="1" t="s">
        <v>177</v>
      </c>
      <c r="D263" s="1" t="s">
        <v>1725</v>
      </c>
      <c r="E263" s="1" t="s">
        <v>1726</v>
      </c>
      <c r="L263" s="1" t="s">
        <v>11003</v>
      </c>
      <c r="N263" s="1" t="s">
        <v>501</v>
      </c>
    </row>
    <row r="264" spans="1:14" x14ac:dyDescent="0.2">
      <c r="A264" s="4" t="s">
        <v>9174</v>
      </c>
      <c r="B264" s="4" t="s">
        <v>5543</v>
      </c>
      <c r="C264" s="4" t="s">
        <v>177</v>
      </c>
      <c r="D264" s="4" t="s">
        <v>1714</v>
      </c>
      <c r="E264" s="4" t="s">
        <v>1715</v>
      </c>
      <c r="L264" s="4" t="s">
        <v>10990</v>
      </c>
      <c r="N264" s="4" t="s">
        <v>9165</v>
      </c>
    </row>
    <row r="265" spans="1:14" x14ac:dyDescent="0.2">
      <c r="A265" s="4" t="s">
        <v>9174</v>
      </c>
      <c r="B265" s="4" t="s">
        <v>5543</v>
      </c>
      <c r="C265" s="4" t="s">
        <v>177</v>
      </c>
      <c r="D265" s="4" t="s">
        <v>1732</v>
      </c>
      <c r="E265" s="4" t="s">
        <v>1733</v>
      </c>
      <c r="L265" s="4" t="s">
        <v>11003</v>
      </c>
      <c r="N265" s="4" t="s">
        <v>501</v>
      </c>
    </row>
    <row r="266" spans="1:14" x14ac:dyDescent="0.2">
      <c r="A266" s="1" t="s">
        <v>9178</v>
      </c>
      <c r="B266" s="1" t="s">
        <v>5543</v>
      </c>
      <c r="C266" s="1" t="s">
        <v>177</v>
      </c>
      <c r="D266" s="1" t="s">
        <v>1747</v>
      </c>
      <c r="E266" s="1" t="s">
        <v>1748</v>
      </c>
      <c r="L266" s="1" t="s">
        <v>10990</v>
      </c>
      <c r="N266" s="1" t="s">
        <v>9178</v>
      </c>
    </row>
    <row r="267" spans="1:14" x14ac:dyDescent="0.2">
      <c r="A267" s="4" t="s">
        <v>9183</v>
      </c>
      <c r="B267" s="4" t="s">
        <v>5543</v>
      </c>
      <c r="C267" s="4" t="s">
        <v>177</v>
      </c>
      <c r="D267" s="4" t="s">
        <v>1692</v>
      </c>
      <c r="E267" s="4" t="s">
        <v>1693</v>
      </c>
      <c r="L267" s="4" t="s">
        <v>10990</v>
      </c>
      <c r="N267" s="4" t="s">
        <v>9183</v>
      </c>
    </row>
    <row r="268" spans="1:14" x14ac:dyDescent="0.2">
      <c r="A268" s="1" t="s">
        <v>9188</v>
      </c>
      <c r="B268" s="1" t="s">
        <v>5543</v>
      </c>
      <c r="C268" s="1" t="s">
        <v>177</v>
      </c>
      <c r="D268" s="1" t="s">
        <v>1692</v>
      </c>
      <c r="E268" s="1" t="s">
        <v>1693</v>
      </c>
      <c r="L268" s="1" t="s">
        <v>10990</v>
      </c>
      <c r="N268" s="1" t="s">
        <v>9188</v>
      </c>
    </row>
    <row r="269" spans="1:14" x14ac:dyDescent="0.2">
      <c r="A269" s="4" t="s">
        <v>9193</v>
      </c>
      <c r="B269" s="4" t="s">
        <v>5543</v>
      </c>
      <c r="C269" s="4" t="s">
        <v>177</v>
      </c>
      <c r="D269" s="4" t="s">
        <v>1725</v>
      </c>
      <c r="E269" s="4" t="s">
        <v>1726</v>
      </c>
      <c r="L269" s="4" t="s">
        <v>11032</v>
      </c>
      <c r="N269" s="4" t="s">
        <v>44</v>
      </c>
    </row>
    <row r="270" spans="1:14" x14ac:dyDescent="0.2">
      <c r="A270" s="4" t="s">
        <v>9193</v>
      </c>
      <c r="B270" s="4" t="s">
        <v>5543</v>
      </c>
      <c r="C270" s="4" t="s">
        <v>177</v>
      </c>
      <c r="D270" s="4" t="s">
        <v>1714</v>
      </c>
      <c r="E270" s="4" t="s">
        <v>1715</v>
      </c>
      <c r="L270" s="4" t="s">
        <v>11003</v>
      </c>
      <c r="N270" s="4" t="s">
        <v>501</v>
      </c>
    </row>
    <row r="271" spans="1:14" x14ac:dyDescent="0.2">
      <c r="A271" s="1" t="s">
        <v>9197</v>
      </c>
      <c r="B271" s="1" t="s">
        <v>5543</v>
      </c>
      <c r="C271" s="1" t="s">
        <v>177</v>
      </c>
      <c r="D271" s="1" t="s">
        <v>1747</v>
      </c>
      <c r="E271" s="1" t="s">
        <v>1748</v>
      </c>
      <c r="L271" s="1" t="s">
        <v>11127</v>
      </c>
      <c r="N271" s="1" t="s">
        <v>1647</v>
      </c>
    </row>
    <row r="272" spans="1:14" x14ac:dyDescent="0.2">
      <c r="A272" s="1" t="s">
        <v>9197</v>
      </c>
      <c r="B272" s="1" t="s">
        <v>5543</v>
      </c>
      <c r="C272" s="1" t="s">
        <v>177</v>
      </c>
      <c r="D272" s="1" t="s">
        <v>1692</v>
      </c>
      <c r="E272" s="1" t="s">
        <v>1693</v>
      </c>
      <c r="L272" s="1" t="s">
        <v>11003</v>
      </c>
      <c r="N272" s="1" t="s">
        <v>501</v>
      </c>
    </row>
    <row r="273" spans="1:14" x14ac:dyDescent="0.2">
      <c r="A273" s="4" t="s">
        <v>9201</v>
      </c>
      <c r="B273" s="4" t="s">
        <v>5543</v>
      </c>
      <c r="C273" s="4" t="s">
        <v>177</v>
      </c>
      <c r="D273" s="4" t="s">
        <v>1747</v>
      </c>
      <c r="E273" s="4" t="s">
        <v>1748</v>
      </c>
      <c r="L273" s="4" t="s">
        <v>11127</v>
      </c>
      <c r="N273" s="4" t="s">
        <v>1647</v>
      </c>
    </row>
    <row r="274" spans="1:14" x14ac:dyDescent="0.2">
      <c r="A274" s="4" t="s">
        <v>9201</v>
      </c>
      <c r="B274" s="4" t="s">
        <v>5543</v>
      </c>
      <c r="C274" s="4" t="s">
        <v>177</v>
      </c>
      <c r="D274" s="4" t="s">
        <v>1692</v>
      </c>
      <c r="E274" s="4" t="s">
        <v>1693</v>
      </c>
      <c r="L274" s="4" t="s">
        <v>11003</v>
      </c>
      <c r="N274" s="4" t="s">
        <v>501</v>
      </c>
    </row>
    <row r="275" spans="1:14" x14ac:dyDescent="0.2">
      <c r="A275" s="1" t="s">
        <v>9205</v>
      </c>
      <c r="B275" s="1" t="s">
        <v>5543</v>
      </c>
      <c r="C275" s="1" t="s">
        <v>177</v>
      </c>
      <c r="D275" s="1" t="s">
        <v>1747</v>
      </c>
      <c r="E275" s="1" t="s">
        <v>1748</v>
      </c>
      <c r="L275" s="1" t="s">
        <v>10990</v>
      </c>
      <c r="N275" s="1" t="s">
        <v>11128</v>
      </c>
    </row>
    <row r="276" spans="1:14" ht="25.5" x14ac:dyDescent="0.2">
      <c r="A276" s="4" t="s">
        <v>9210</v>
      </c>
      <c r="B276" s="4" t="s">
        <v>5543</v>
      </c>
      <c r="C276" s="4" t="s">
        <v>177</v>
      </c>
      <c r="D276" s="4" t="s">
        <v>1819</v>
      </c>
      <c r="E276" s="4" t="s">
        <v>1821</v>
      </c>
      <c r="F276" s="4" t="s">
        <v>501</v>
      </c>
      <c r="L276" s="4" t="s">
        <v>10990</v>
      </c>
      <c r="N276" s="4" t="s">
        <v>9210</v>
      </c>
    </row>
    <row r="277" spans="1:14" x14ac:dyDescent="0.2">
      <c r="A277" s="1" t="s">
        <v>9215</v>
      </c>
      <c r="C277" s="1" t="s">
        <v>20</v>
      </c>
      <c r="D277" s="1" t="s">
        <v>532</v>
      </c>
      <c r="E277" s="1" t="s">
        <v>534</v>
      </c>
      <c r="F277" s="1" t="s">
        <v>501</v>
      </c>
      <c r="L277" s="1" t="s">
        <v>10990</v>
      </c>
      <c r="N277" s="1" t="s">
        <v>11069</v>
      </c>
    </row>
    <row r="278" spans="1:14" x14ac:dyDescent="0.2">
      <c r="A278" s="1" t="s">
        <v>9215</v>
      </c>
      <c r="B278" s="1" t="s">
        <v>5538</v>
      </c>
      <c r="C278" s="1" t="s">
        <v>378</v>
      </c>
      <c r="D278" s="1" t="s">
        <v>4940</v>
      </c>
      <c r="E278" s="1" t="s">
        <v>4940</v>
      </c>
      <c r="F278" s="1" t="s">
        <v>501</v>
      </c>
      <c r="L278" s="1" t="s">
        <v>10990</v>
      </c>
      <c r="N278" s="1" t="s">
        <v>11129</v>
      </c>
    </row>
    <row r="279" spans="1:14" x14ac:dyDescent="0.2">
      <c r="A279" s="4" t="s">
        <v>9220</v>
      </c>
      <c r="C279" s="4" t="s">
        <v>397</v>
      </c>
      <c r="D279" s="4" t="s">
        <v>5039</v>
      </c>
      <c r="E279" s="4" t="s">
        <v>5039</v>
      </c>
      <c r="L279" s="4" t="s">
        <v>10990</v>
      </c>
      <c r="N279" s="4" t="s">
        <v>9220</v>
      </c>
    </row>
    <row r="280" spans="1:14" x14ac:dyDescent="0.2">
      <c r="A280" s="1" t="s">
        <v>9225</v>
      </c>
      <c r="C280" s="1" t="s">
        <v>384</v>
      </c>
      <c r="D280" s="1" t="s">
        <v>1039</v>
      </c>
      <c r="E280" s="1" t="s">
        <v>4977</v>
      </c>
      <c r="L280" s="1" t="s">
        <v>10990</v>
      </c>
      <c r="N280" s="1" t="s">
        <v>9225</v>
      </c>
    </row>
    <row r="281" spans="1:14" ht="25.5" x14ac:dyDescent="0.2">
      <c r="A281" s="4" t="s">
        <v>9230</v>
      </c>
      <c r="C281" s="4" t="s">
        <v>410</v>
      </c>
      <c r="D281" s="4" t="s">
        <v>5109</v>
      </c>
      <c r="E281" s="4" t="s">
        <v>5109</v>
      </c>
      <c r="L281" s="4" t="s">
        <v>10990</v>
      </c>
      <c r="N281" s="4" t="s">
        <v>9230</v>
      </c>
    </row>
    <row r="282" spans="1:14" ht="25.5" x14ac:dyDescent="0.2">
      <c r="A282" s="1" t="s">
        <v>9235</v>
      </c>
      <c r="C282" s="1" t="s">
        <v>354</v>
      </c>
      <c r="D282" s="1" t="s">
        <v>4579</v>
      </c>
      <c r="E282" s="1" t="s">
        <v>4579</v>
      </c>
      <c r="L282" s="1" t="s">
        <v>10990</v>
      </c>
      <c r="N282" s="1" t="s">
        <v>9235</v>
      </c>
    </row>
    <row r="283" spans="1:14" ht="25.5" x14ac:dyDescent="0.2">
      <c r="A283" s="4" t="s">
        <v>9240</v>
      </c>
      <c r="C283" s="4" t="s">
        <v>360</v>
      </c>
      <c r="D283" s="4" t="s">
        <v>4765</v>
      </c>
      <c r="E283" s="4" t="s">
        <v>4765</v>
      </c>
      <c r="L283" s="4" t="s">
        <v>10990</v>
      </c>
      <c r="N283" s="4" t="s">
        <v>9240</v>
      </c>
    </row>
    <row r="284" spans="1:14" x14ac:dyDescent="0.2">
      <c r="A284" s="1" t="s">
        <v>9245</v>
      </c>
      <c r="C284" s="1" t="s">
        <v>347</v>
      </c>
      <c r="D284" s="1" t="s">
        <v>4403</v>
      </c>
      <c r="E284" s="1" t="s">
        <v>4403</v>
      </c>
      <c r="L284" s="1" t="s">
        <v>10990</v>
      </c>
      <c r="N284" s="1" t="s">
        <v>9245</v>
      </c>
    </row>
    <row r="285" spans="1:14" x14ac:dyDescent="0.2">
      <c r="A285" s="4" t="s">
        <v>9250</v>
      </c>
      <c r="B285" s="4" t="s">
        <v>5538</v>
      </c>
      <c r="C285" s="4" t="s">
        <v>372</v>
      </c>
      <c r="D285" s="4" t="s">
        <v>4849</v>
      </c>
      <c r="E285" s="4" t="s">
        <v>4849</v>
      </c>
      <c r="F285" s="4" t="s">
        <v>501</v>
      </c>
      <c r="L285" s="4" t="s">
        <v>10990</v>
      </c>
      <c r="N285" s="4" t="s">
        <v>9250</v>
      </c>
    </row>
    <row r="286" spans="1:14" ht="25.5" x14ac:dyDescent="0.2">
      <c r="A286" s="1" t="s">
        <v>9255</v>
      </c>
      <c r="B286" s="1" t="s">
        <v>5538</v>
      </c>
      <c r="C286" s="1" t="s">
        <v>378</v>
      </c>
      <c r="D286" s="1" t="s">
        <v>378</v>
      </c>
      <c r="E286" s="1" t="s">
        <v>378</v>
      </c>
      <c r="L286" s="1" t="s">
        <v>10990</v>
      </c>
      <c r="N286" s="1" t="s">
        <v>9255</v>
      </c>
    </row>
    <row r="287" spans="1:14" ht="38.25" x14ac:dyDescent="0.2">
      <c r="A287" s="4" t="s">
        <v>9260</v>
      </c>
      <c r="C287" s="4" t="s">
        <v>347</v>
      </c>
      <c r="D287" s="4" t="s">
        <v>4381</v>
      </c>
      <c r="E287" s="4" t="s">
        <v>4381</v>
      </c>
      <c r="F287" s="4" t="s">
        <v>501</v>
      </c>
      <c r="L287" s="4" t="s">
        <v>11033</v>
      </c>
      <c r="M287" s="4" t="s">
        <v>11130</v>
      </c>
      <c r="N287" s="4" t="s">
        <v>11131</v>
      </c>
    </row>
    <row r="288" spans="1:14" ht="38.25" x14ac:dyDescent="0.2">
      <c r="A288" s="1" t="s">
        <v>9264</v>
      </c>
      <c r="C288" s="1" t="s">
        <v>347</v>
      </c>
      <c r="D288" s="1" t="s">
        <v>4528</v>
      </c>
      <c r="E288" s="1" t="s">
        <v>4528</v>
      </c>
      <c r="L288" s="1" t="s">
        <v>11033</v>
      </c>
      <c r="M288" s="1" t="s">
        <v>11130</v>
      </c>
      <c r="N288" s="1" t="s">
        <v>11131</v>
      </c>
    </row>
    <row r="289" spans="1:14" ht="38.25" x14ac:dyDescent="0.2">
      <c r="A289" s="4" t="s">
        <v>9268</v>
      </c>
      <c r="C289" s="4" t="s">
        <v>347</v>
      </c>
      <c r="D289" s="4" t="s">
        <v>4538</v>
      </c>
      <c r="E289" s="4" t="s">
        <v>4538</v>
      </c>
      <c r="L289" s="4" t="s">
        <v>11033</v>
      </c>
      <c r="M289" s="4" t="s">
        <v>11130</v>
      </c>
      <c r="N289" s="4" t="s">
        <v>11131</v>
      </c>
    </row>
    <row r="290" spans="1:14" ht="38.25" x14ac:dyDescent="0.2">
      <c r="A290" s="1" t="s">
        <v>9272</v>
      </c>
      <c r="C290" s="1" t="s">
        <v>354</v>
      </c>
      <c r="D290" s="1" t="s">
        <v>4624</v>
      </c>
      <c r="E290" s="1" t="s">
        <v>4624</v>
      </c>
      <c r="L290" s="1" t="s">
        <v>11033</v>
      </c>
      <c r="M290" s="1" t="s">
        <v>11130</v>
      </c>
      <c r="N290" s="1" t="s">
        <v>11131</v>
      </c>
    </row>
    <row r="291" spans="1:14" ht="38.25" x14ac:dyDescent="0.2">
      <c r="A291" s="4" t="s">
        <v>9276</v>
      </c>
      <c r="C291" s="4" t="s">
        <v>354</v>
      </c>
      <c r="D291" s="4" t="s">
        <v>4632</v>
      </c>
      <c r="E291" s="4" t="s">
        <v>4632</v>
      </c>
      <c r="L291" s="4" t="s">
        <v>11033</v>
      </c>
      <c r="M291" s="4" t="s">
        <v>11130</v>
      </c>
      <c r="N291" s="4" t="s">
        <v>11131</v>
      </c>
    </row>
    <row r="292" spans="1:14" ht="38.25" x14ac:dyDescent="0.2">
      <c r="A292" s="1" t="s">
        <v>9280</v>
      </c>
      <c r="C292" s="1" t="s">
        <v>354</v>
      </c>
      <c r="D292" s="1" t="s">
        <v>4639</v>
      </c>
      <c r="E292" s="1" t="s">
        <v>4639</v>
      </c>
      <c r="L292" s="1" t="s">
        <v>11033</v>
      </c>
      <c r="M292" s="1" t="s">
        <v>11130</v>
      </c>
      <c r="N292" s="1" t="s">
        <v>11131</v>
      </c>
    </row>
    <row r="293" spans="1:14" ht="38.25" x14ac:dyDescent="0.2">
      <c r="A293" s="4" t="s">
        <v>9284</v>
      </c>
      <c r="C293" s="4" t="s">
        <v>354</v>
      </c>
      <c r="D293" s="4" t="s">
        <v>4646</v>
      </c>
      <c r="E293" s="4" t="s">
        <v>4646</v>
      </c>
      <c r="L293" s="4" t="s">
        <v>11033</v>
      </c>
      <c r="M293" s="4" t="s">
        <v>11130</v>
      </c>
      <c r="N293" s="4" t="s">
        <v>11131</v>
      </c>
    </row>
    <row r="294" spans="1:14" ht="38.25" x14ac:dyDescent="0.2">
      <c r="A294" s="1" t="s">
        <v>9288</v>
      </c>
      <c r="C294" s="1" t="s">
        <v>354</v>
      </c>
      <c r="D294" s="1" t="s">
        <v>4653</v>
      </c>
      <c r="E294" s="1" t="s">
        <v>4653</v>
      </c>
      <c r="L294" s="1" t="s">
        <v>11033</v>
      </c>
      <c r="M294" s="1" t="s">
        <v>11130</v>
      </c>
      <c r="N294" s="1" t="s">
        <v>11131</v>
      </c>
    </row>
    <row r="295" spans="1:14" ht="38.25" x14ac:dyDescent="0.2">
      <c r="A295" s="4" t="s">
        <v>9292</v>
      </c>
      <c r="C295" s="4" t="s">
        <v>354</v>
      </c>
      <c r="D295" s="4" t="s">
        <v>4660</v>
      </c>
      <c r="E295" s="4" t="s">
        <v>4660</v>
      </c>
      <c r="L295" s="4" t="s">
        <v>11033</v>
      </c>
      <c r="M295" s="4" t="s">
        <v>11130</v>
      </c>
      <c r="N295" s="4" t="s">
        <v>11131</v>
      </c>
    </row>
    <row r="296" spans="1:14" ht="38.25" x14ac:dyDescent="0.2">
      <c r="A296" s="1" t="s">
        <v>9296</v>
      </c>
      <c r="C296" s="1" t="s">
        <v>354</v>
      </c>
      <c r="D296" s="1" t="s">
        <v>4667</v>
      </c>
      <c r="E296" s="1" t="s">
        <v>4667</v>
      </c>
      <c r="L296" s="1" t="s">
        <v>11033</v>
      </c>
      <c r="M296" s="1" t="s">
        <v>11130</v>
      </c>
      <c r="N296" s="1" t="s">
        <v>11131</v>
      </c>
    </row>
    <row r="297" spans="1:14" ht="38.25" x14ac:dyDescent="0.2">
      <c r="A297" s="4" t="s">
        <v>9300</v>
      </c>
      <c r="C297" s="4" t="s">
        <v>354</v>
      </c>
      <c r="D297" s="4" t="s">
        <v>4675</v>
      </c>
      <c r="E297" s="4" t="s">
        <v>4675</v>
      </c>
      <c r="L297" s="4" t="s">
        <v>11033</v>
      </c>
      <c r="M297" s="4" t="s">
        <v>11130</v>
      </c>
      <c r="N297" s="4" t="s">
        <v>11131</v>
      </c>
    </row>
    <row r="298" spans="1:14" ht="38.25" x14ac:dyDescent="0.2">
      <c r="A298" s="1" t="s">
        <v>9304</v>
      </c>
      <c r="C298" s="1" t="s">
        <v>354</v>
      </c>
      <c r="D298" s="1" t="s">
        <v>4682</v>
      </c>
      <c r="E298" s="1" t="s">
        <v>4682</v>
      </c>
      <c r="L298" s="1" t="s">
        <v>11033</v>
      </c>
      <c r="M298" s="1" t="s">
        <v>11130</v>
      </c>
      <c r="N298" s="1" t="s">
        <v>11131</v>
      </c>
    </row>
    <row r="299" spans="1:14" ht="38.25" x14ac:dyDescent="0.2">
      <c r="A299" s="4" t="s">
        <v>9308</v>
      </c>
      <c r="C299" s="4" t="s">
        <v>354</v>
      </c>
      <c r="D299" s="4" t="s">
        <v>4689</v>
      </c>
      <c r="E299" s="4" t="s">
        <v>4689</v>
      </c>
      <c r="L299" s="4" t="s">
        <v>11033</v>
      </c>
      <c r="M299" s="4" t="s">
        <v>11130</v>
      </c>
      <c r="N299" s="4" t="s">
        <v>11131</v>
      </c>
    </row>
    <row r="300" spans="1:14" ht="38.25" x14ac:dyDescent="0.2">
      <c r="A300" s="1" t="s">
        <v>9312</v>
      </c>
      <c r="C300" s="1" t="s">
        <v>354</v>
      </c>
      <c r="D300" s="1" t="s">
        <v>4715</v>
      </c>
      <c r="E300" s="1" t="s">
        <v>4715</v>
      </c>
      <c r="L300" s="1" t="s">
        <v>11033</v>
      </c>
      <c r="M300" s="1" t="s">
        <v>11130</v>
      </c>
      <c r="N300" s="1" t="s">
        <v>11131</v>
      </c>
    </row>
    <row r="301" spans="1:14" ht="38.25" x14ac:dyDescent="0.2">
      <c r="A301" s="4" t="s">
        <v>9316</v>
      </c>
      <c r="C301" s="4" t="s">
        <v>360</v>
      </c>
      <c r="D301" s="4" t="s">
        <v>4746</v>
      </c>
      <c r="E301" s="4" t="s">
        <v>4746</v>
      </c>
      <c r="F301" s="4" t="s">
        <v>501</v>
      </c>
      <c r="L301" s="4" t="s">
        <v>11033</v>
      </c>
      <c r="M301" s="4" t="s">
        <v>11130</v>
      </c>
      <c r="N301" s="4" t="s">
        <v>11131</v>
      </c>
    </row>
    <row r="302" spans="1:14" ht="38.25" x14ac:dyDescent="0.2">
      <c r="A302" s="1" t="s">
        <v>9320</v>
      </c>
      <c r="C302" s="1" t="s">
        <v>366</v>
      </c>
      <c r="D302" s="1" t="s">
        <v>4825</v>
      </c>
      <c r="E302" s="1" t="s">
        <v>4825</v>
      </c>
      <c r="F302" s="1" t="s">
        <v>501</v>
      </c>
      <c r="L302" s="1" t="s">
        <v>11033</v>
      </c>
      <c r="M302" s="1" t="s">
        <v>11130</v>
      </c>
      <c r="N302" s="1" t="s">
        <v>11131</v>
      </c>
    </row>
    <row r="303" spans="1:14" ht="38.25" x14ac:dyDescent="0.2">
      <c r="A303" s="4" t="s">
        <v>9324</v>
      </c>
      <c r="C303" s="4" t="s">
        <v>372</v>
      </c>
      <c r="D303" s="4" t="s">
        <v>4849</v>
      </c>
      <c r="E303" s="4" t="s">
        <v>4849</v>
      </c>
      <c r="F303" s="4" t="s">
        <v>501</v>
      </c>
      <c r="L303" s="4" t="s">
        <v>11033</v>
      </c>
      <c r="M303" s="4" t="s">
        <v>11130</v>
      </c>
      <c r="N303" s="4" t="s">
        <v>11131</v>
      </c>
    </row>
    <row r="304" spans="1:14" ht="38.25" x14ac:dyDescent="0.2">
      <c r="A304" s="1" t="s">
        <v>9328</v>
      </c>
      <c r="C304" s="1" t="s">
        <v>372</v>
      </c>
      <c r="D304" s="1" t="s">
        <v>4922</v>
      </c>
      <c r="E304" s="1" t="s">
        <v>4922</v>
      </c>
      <c r="F304" s="1" t="s">
        <v>501</v>
      </c>
      <c r="L304" s="1" t="s">
        <v>11033</v>
      </c>
      <c r="M304" s="1" t="s">
        <v>11130</v>
      </c>
      <c r="N304" s="1" t="s">
        <v>11131</v>
      </c>
    </row>
    <row r="305" spans="1:14" ht="25.5" x14ac:dyDescent="0.2">
      <c r="A305" s="4" t="s">
        <v>9332</v>
      </c>
      <c r="C305" s="4" t="s">
        <v>354</v>
      </c>
      <c r="D305" s="4" t="s">
        <v>4632</v>
      </c>
      <c r="E305" s="4" t="s">
        <v>4632</v>
      </c>
      <c r="L305" s="4" t="s">
        <v>10990</v>
      </c>
      <c r="N305" s="4" t="s">
        <v>9332</v>
      </c>
    </row>
    <row r="306" spans="1:14" ht="25.5" x14ac:dyDescent="0.2">
      <c r="A306" s="1" t="s">
        <v>9337</v>
      </c>
      <c r="C306" s="1" t="s">
        <v>354</v>
      </c>
      <c r="D306" s="1" t="s">
        <v>4632</v>
      </c>
      <c r="E306" s="1" t="s">
        <v>4632</v>
      </c>
      <c r="L306" s="1" t="s">
        <v>10990</v>
      </c>
      <c r="N306" s="1" t="s">
        <v>9332</v>
      </c>
    </row>
    <row r="307" spans="1:14" ht="25.5" x14ac:dyDescent="0.2">
      <c r="A307" s="4" t="s">
        <v>9341</v>
      </c>
      <c r="C307" s="4" t="s">
        <v>354</v>
      </c>
      <c r="D307" s="4" t="s">
        <v>4632</v>
      </c>
      <c r="E307" s="4" t="s">
        <v>4632</v>
      </c>
      <c r="L307" s="4" t="s">
        <v>10990</v>
      </c>
      <c r="N307" s="4" t="s">
        <v>9332</v>
      </c>
    </row>
    <row r="308" spans="1:14" ht="25.5" x14ac:dyDescent="0.2">
      <c r="A308" s="1" t="s">
        <v>9345</v>
      </c>
      <c r="C308" s="1" t="s">
        <v>354</v>
      </c>
      <c r="D308" s="1" t="s">
        <v>4632</v>
      </c>
      <c r="E308" s="1" t="s">
        <v>4632</v>
      </c>
      <c r="L308" s="1" t="s">
        <v>10990</v>
      </c>
      <c r="N308" s="1" t="s">
        <v>9332</v>
      </c>
    </row>
    <row r="309" spans="1:14" ht="25.5" x14ac:dyDescent="0.2">
      <c r="A309" s="4" t="s">
        <v>9349</v>
      </c>
      <c r="C309" s="4" t="s">
        <v>347</v>
      </c>
      <c r="D309" s="4" t="s">
        <v>4416</v>
      </c>
      <c r="E309" s="4" t="s">
        <v>4416</v>
      </c>
      <c r="L309" s="4" t="s">
        <v>10990</v>
      </c>
      <c r="N309" s="4" t="s">
        <v>9349</v>
      </c>
    </row>
    <row r="310" spans="1:14" ht="25.5" x14ac:dyDescent="0.2">
      <c r="A310" s="1" t="s">
        <v>9354</v>
      </c>
      <c r="C310" s="1" t="s">
        <v>354</v>
      </c>
      <c r="D310" s="1" t="s">
        <v>4579</v>
      </c>
      <c r="E310" s="1" t="s">
        <v>4579</v>
      </c>
      <c r="L310" s="1" t="s">
        <v>10990</v>
      </c>
      <c r="N310" s="1" t="s">
        <v>9354</v>
      </c>
    </row>
    <row r="311" spans="1:14" ht="25.5" x14ac:dyDescent="0.2">
      <c r="A311" s="4" t="s">
        <v>9359</v>
      </c>
      <c r="C311" s="4" t="s">
        <v>354</v>
      </c>
      <c r="D311" s="4" t="s">
        <v>4682</v>
      </c>
      <c r="E311" s="4" t="s">
        <v>4682</v>
      </c>
      <c r="L311" s="4" t="s">
        <v>11032</v>
      </c>
      <c r="N311" s="4" t="s">
        <v>44</v>
      </c>
    </row>
    <row r="312" spans="1:14" ht="25.5" x14ac:dyDescent="0.2">
      <c r="A312" s="4" t="s">
        <v>9359</v>
      </c>
      <c r="C312" s="4" t="s">
        <v>354</v>
      </c>
      <c r="D312" s="4" t="s">
        <v>4689</v>
      </c>
      <c r="E312" s="4" t="s">
        <v>4689</v>
      </c>
      <c r="L312" s="4" t="s">
        <v>11032</v>
      </c>
      <c r="N312" s="4" t="s">
        <v>44</v>
      </c>
    </row>
    <row r="313" spans="1:14" ht="25.5" x14ac:dyDescent="0.2">
      <c r="A313" s="4" t="s">
        <v>9359</v>
      </c>
      <c r="C313" s="4" t="s">
        <v>354</v>
      </c>
      <c r="D313" s="4" t="s">
        <v>4697</v>
      </c>
      <c r="E313" s="4" t="s">
        <v>4697</v>
      </c>
      <c r="L313" s="4" t="s">
        <v>11032</v>
      </c>
      <c r="N313" s="4" t="s">
        <v>44</v>
      </c>
    </row>
    <row r="314" spans="1:14" ht="25.5" x14ac:dyDescent="0.2">
      <c r="A314" s="4" t="s">
        <v>9359</v>
      </c>
      <c r="C314" s="4" t="s">
        <v>354</v>
      </c>
      <c r="D314" s="4" t="s">
        <v>4703</v>
      </c>
      <c r="E314" s="4" t="s">
        <v>4703</v>
      </c>
      <c r="L314" s="4" t="s">
        <v>11032</v>
      </c>
      <c r="N314" s="4" t="s">
        <v>44</v>
      </c>
    </row>
    <row r="315" spans="1:14" ht="25.5" x14ac:dyDescent="0.2">
      <c r="A315" s="4" t="s">
        <v>9359</v>
      </c>
      <c r="C315" s="4" t="s">
        <v>354</v>
      </c>
      <c r="D315" s="4" t="s">
        <v>4715</v>
      </c>
      <c r="E315" s="4" t="s">
        <v>4715</v>
      </c>
      <c r="L315" s="4" t="s">
        <v>11032</v>
      </c>
      <c r="N315" s="4" t="s">
        <v>44</v>
      </c>
    </row>
    <row r="316" spans="1:14" ht="25.5" x14ac:dyDescent="0.2">
      <c r="A316" s="4" t="s">
        <v>9359</v>
      </c>
      <c r="C316" s="4" t="s">
        <v>354</v>
      </c>
      <c r="D316" s="4" t="s">
        <v>4709</v>
      </c>
      <c r="E316" s="4" t="s">
        <v>4709</v>
      </c>
      <c r="L316" s="4" t="s">
        <v>11032</v>
      </c>
      <c r="N316" s="4" t="s">
        <v>44</v>
      </c>
    </row>
    <row r="317" spans="1:14" ht="25.5" x14ac:dyDescent="0.2">
      <c r="A317" s="4" t="s">
        <v>9359</v>
      </c>
      <c r="C317" s="4" t="s">
        <v>354</v>
      </c>
      <c r="D317" s="4" t="s">
        <v>4675</v>
      </c>
      <c r="E317" s="4" t="s">
        <v>4675</v>
      </c>
      <c r="L317" s="4" t="s">
        <v>11003</v>
      </c>
      <c r="N317" s="4" t="s">
        <v>501</v>
      </c>
    </row>
    <row r="318" spans="1:14" ht="25.5" x14ac:dyDescent="0.2">
      <c r="A318" s="1" t="s">
        <v>9363</v>
      </c>
      <c r="C318" s="1" t="s">
        <v>354</v>
      </c>
      <c r="D318" s="1" t="s">
        <v>4675</v>
      </c>
      <c r="E318" s="1" t="s">
        <v>4675</v>
      </c>
      <c r="L318" s="1" t="s">
        <v>11032</v>
      </c>
      <c r="N318" s="1" t="s">
        <v>44</v>
      </c>
    </row>
    <row r="319" spans="1:14" ht="25.5" x14ac:dyDescent="0.2">
      <c r="A319" s="1" t="s">
        <v>9363</v>
      </c>
      <c r="C319" s="1" t="s">
        <v>354</v>
      </c>
      <c r="D319" s="1" t="s">
        <v>4632</v>
      </c>
      <c r="E319" s="1" t="s">
        <v>4632</v>
      </c>
      <c r="L319" s="1" t="s">
        <v>11003</v>
      </c>
      <c r="N319" s="1" t="s">
        <v>501</v>
      </c>
    </row>
    <row r="320" spans="1:14" ht="25.5" x14ac:dyDescent="0.2">
      <c r="A320" s="4" t="s">
        <v>9367</v>
      </c>
      <c r="C320" s="4" t="s">
        <v>354</v>
      </c>
      <c r="D320" s="4" t="s">
        <v>4639</v>
      </c>
      <c r="E320" s="4" t="s">
        <v>4639</v>
      </c>
      <c r="L320" s="4" t="s">
        <v>11032</v>
      </c>
      <c r="N320" s="4" t="s">
        <v>44</v>
      </c>
    </row>
    <row r="321" spans="1:14" ht="25.5" x14ac:dyDescent="0.2">
      <c r="A321" s="4" t="s">
        <v>9367</v>
      </c>
      <c r="C321" s="4" t="s">
        <v>354</v>
      </c>
      <c r="D321" s="4" t="s">
        <v>4632</v>
      </c>
      <c r="E321" s="4" t="s">
        <v>4632</v>
      </c>
      <c r="L321" s="4" t="s">
        <v>11003</v>
      </c>
      <c r="N321" s="4" t="s">
        <v>501</v>
      </c>
    </row>
    <row r="322" spans="1:14" ht="25.5" x14ac:dyDescent="0.2">
      <c r="A322" s="1" t="s">
        <v>9371</v>
      </c>
      <c r="C322" s="1" t="s">
        <v>354</v>
      </c>
      <c r="D322" s="1" t="s">
        <v>4646</v>
      </c>
      <c r="E322" s="1" t="s">
        <v>4646</v>
      </c>
      <c r="L322" s="1" t="s">
        <v>11032</v>
      </c>
      <c r="N322" s="1" t="s">
        <v>44</v>
      </c>
    </row>
    <row r="323" spans="1:14" ht="25.5" x14ac:dyDescent="0.2">
      <c r="A323" s="1" t="s">
        <v>9371</v>
      </c>
      <c r="C323" s="1" t="s">
        <v>354</v>
      </c>
      <c r="D323" s="1" t="s">
        <v>4632</v>
      </c>
      <c r="E323" s="1" t="s">
        <v>4632</v>
      </c>
      <c r="L323" s="1" t="s">
        <v>11003</v>
      </c>
      <c r="N323" s="1" t="s">
        <v>501</v>
      </c>
    </row>
    <row r="324" spans="1:14" ht="25.5" x14ac:dyDescent="0.2">
      <c r="A324" s="4" t="s">
        <v>9375</v>
      </c>
      <c r="C324" s="4" t="s">
        <v>354</v>
      </c>
      <c r="D324" s="4" t="s">
        <v>4660</v>
      </c>
      <c r="E324" s="4" t="s">
        <v>4660</v>
      </c>
      <c r="L324" s="4" t="s">
        <v>11032</v>
      </c>
      <c r="N324" s="4" t="s">
        <v>44</v>
      </c>
    </row>
    <row r="325" spans="1:14" ht="25.5" x14ac:dyDescent="0.2">
      <c r="A325" s="4" t="s">
        <v>9375</v>
      </c>
      <c r="C325" s="4" t="s">
        <v>354</v>
      </c>
      <c r="D325" s="4" t="s">
        <v>4632</v>
      </c>
      <c r="E325" s="4" t="s">
        <v>4632</v>
      </c>
      <c r="L325" s="4" t="s">
        <v>11003</v>
      </c>
      <c r="N325" s="4" t="s">
        <v>501</v>
      </c>
    </row>
    <row r="326" spans="1:14" ht="25.5" x14ac:dyDescent="0.2">
      <c r="A326" s="1" t="s">
        <v>9379</v>
      </c>
      <c r="C326" s="1" t="s">
        <v>354</v>
      </c>
      <c r="D326" s="1" t="s">
        <v>4653</v>
      </c>
      <c r="E326" s="1" t="s">
        <v>4653</v>
      </c>
      <c r="L326" s="1" t="s">
        <v>11032</v>
      </c>
      <c r="N326" s="1" t="s">
        <v>44</v>
      </c>
    </row>
    <row r="327" spans="1:14" ht="25.5" x14ac:dyDescent="0.2">
      <c r="A327" s="1" t="s">
        <v>9379</v>
      </c>
      <c r="C327" s="1" t="s">
        <v>354</v>
      </c>
      <c r="D327" s="1" t="s">
        <v>4632</v>
      </c>
      <c r="E327" s="1" t="s">
        <v>4632</v>
      </c>
      <c r="L327" s="1" t="s">
        <v>11003</v>
      </c>
      <c r="N327" s="1" t="s">
        <v>501</v>
      </c>
    </row>
    <row r="328" spans="1:14" ht="25.5" x14ac:dyDescent="0.2">
      <c r="A328" s="4" t="s">
        <v>9383</v>
      </c>
      <c r="C328" s="4" t="s">
        <v>354</v>
      </c>
      <c r="D328" s="4" t="s">
        <v>4667</v>
      </c>
      <c r="E328" s="4" t="s">
        <v>4667</v>
      </c>
      <c r="L328" s="4" t="s">
        <v>11032</v>
      </c>
      <c r="N328" s="4" t="s">
        <v>44</v>
      </c>
    </row>
    <row r="329" spans="1:14" ht="25.5" x14ac:dyDescent="0.2">
      <c r="A329" s="4" t="s">
        <v>9383</v>
      </c>
      <c r="C329" s="4" t="s">
        <v>354</v>
      </c>
      <c r="D329" s="4" t="s">
        <v>4632</v>
      </c>
      <c r="E329" s="4" t="s">
        <v>4632</v>
      </c>
      <c r="L329" s="4" t="s">
        <v>11003</v>
      </c>
      <c r="N329" s="4" t="s">
        <v>501</v>
      </c>
    </row>
    <row r="330" spans="1:14" ht="38.25" x14ac:dyDescent="0.2">
      <c r="A330" s="1" t="s">
        <v>9387</v>
      </c>
      <c r="B330" s="1" t="s">
        <v>5538</v>
      </c>
      <c r="C330" s="1" t="s">
        <v>354</v>
      </c>
      <c r="D330" s="1" t="s">
        <v>4600</v>
      </c>
      <c r="E330" s="1" t="s">
        <v>4600</v>
      </c>
      <c r="L330" s="1" t="s">
        <v>11033</v>
      </c>
      <c r="M330" s="1" t="s">
        <v>11132</v>
      </c>
      <c r="N330" s="1" t="s">
        <v>11131</v>
      </c>
    </row>
    <row r="331" spans="1:14" ht="38.25" x14ac:dyDescent="0.2">
      <c r="A331" s="4" t="s">
        <v>9391</v>
      </c>
      <c r="B331" s="4" t="s">
        <v>5538</v>
      </c>
      <c r="C331" s="4" t="s">
        <v>354</v>
      </c>
      <c r="D331" s="4" t="s">
        <v>4616</v>
      </c>
      <c r="E331" s="4" t="s">
        <v>4616</v>
      </c>
      <c r="L331" s="4" t="s">
        <v>11033</v>
      </c>
      <c r="M331" s="4" t="s">
        <v>11133</v>
      </c>
      <c r="N331" s="4" t="s">
        <v>11131</v>
      </c>
    </row>
    <row r="332" spans="1:14" ht="38.25" x14ac:dyDescent="0.2">
      <c r="A332" s="1" t="s">
        <v>9395</v>
      </c>
      <c r="B332" s="1" t="s">
        <v>5538</v>
      </c>
      <c r="C332" s="1" t="s">
        <v>354</v>
      </c>
      <c r="D332" s="1" t="s">
        <v>4697</v>
      </c>
      <c r="E332" s="1" t="s">
        <v>4697</v>
      </c>
      <c r="L332" s="1" t="s">
        <v>11033</v>
      </c>
      <c r="M332" s="1" t="s">
        <v>11132</v>
      </c>
      <c r="N332" s="1" t="s">
        <v>11131</v>
      </c>
    </row>
    <row r="333" spans="1:14" ht="38.25" x14ac:dyDescent="0.2">
      <c r="A333" s="4" t="s">
        <v>9399</v>
      </c>
      <c r="B333" s="4" t="s">
        <v>5538</v>
      </c>
      <c r="C333" s="4" t="s">
        <v>354</v>
      </c>
      <c r="D333" s="4" t="s">
        <v>4709</v>
      </c>
      <c r="E333" s="4" t="s">
        <v>4709</v>
      </c>
      <c r="L333" s="4" t="s">
        <v>11033</v>
      </c>
      <c r="M333" s="4" t="s">
        <v>11133</v>
      </c>
      <c r="N333" s="4" t="s">
        <v>11131</v>
      </c>
    </row>
    <row r="334" spans="1:14" ht="38.25" x14ac:dyDescent="0.2">
      <c r="A334" s="1" t="s">
        <v>9403</v>
      </c>
      <c r="B334" s="1" t="s">
        <v>5538</v>
      </c>
      <c r="C334" s="1" t="s">
        <v>354</v>
      </c>
      <c r="D334" s="1" t="s">
        <v>4703</v>
      </c>
      <c r="E334" s="1" t="s">
        <v>4703</v>
      </c>
      <c r="L334" s="1" t="s">
        <v>11033</v>
      </c>
      <c r="M334" s="1" t="s">
        <v>11134</v>
      </c>
      <c r="N334" s="1" t="s">
        <v>11131</v>
      </c>
    </row>
    <row r="335" spans="1:14" ht="38.25" x14ac:dyDescent="0.2">
      <c r="A335" s="4" t="s">
        <v>9407</v>
      </c>
      <c r="B335" s="4" t="s">
        <v>5538</v>
      </c>
      <c r="C335" s="4" t="s">
        <v>354</v>
      </c>
      <c r="D335" s="4" t="s">
        <v>4608</v>
      </c>
      <c r="E335" s="4" t="s">
        <v>4608</v>
      </c>
      <c r="L335" s="4" t="s">
        <v>11033</v>
      </c>
      <c r="M335" s="4" t="s">
        <v>11134</v>
      </c>
      <c r="N335" s="4" t="s">
        <v>11131</v>
      </c>
    </row>
    <row r="336" spans="1:14" x14ac:dyDescent="0.2">
      <c r="A336" s="1" t="s">
        <v>9411</v>
      </c>
      <c r="C336" s="1" t="s">
        <v>347</v>
      </c>
      <c r="D336" s="1" t="s">
        <v>4437</v>
      </c>
      <c r="E336" s="1" t="s">
        <v>4437</v>
      </c>
      <c r="L336" s="1" t="s">
        <v>10990</v>
      </c>
      <c r="N336" s="1" t="s">
        <v>9411</v>
      </c>
    </row>
    <row r="337" spans="1:14" x14ac:dyDescent="0.2">
      <c r="A337" s="4" t="s">
        <v>9416</v>
      </c>
      <c r="C337" s="4" t="s">
        <v>347</v>
      </c>
      <c r="D337" s="4" t="s">
        <v>4492</v>
      </c>
      <c r="E337" s="4" t="s">
        <v>4492</v>
      </c>
      <c r="L337" s="4" t="s">
        <v>10990</v>
      </c>
      <c r="N337" s="4" t="s">
        <v>9416</v>
      </c>
    </row>
    <row r="338" spans="1:14" x14ac:dyDescent="0.2">
      <c r="A338" s="1" t="s">
        <v>9421</v>
      </c>
      <c r="C338" s="1" t="s">
        <v>422</v>
      </c>
      <c r="D338" s="1" t="s">
        <v>5247</v>
      </c>
      <c r="E338" s="1" t="s">
        <v>5247</v>
      </c>
      <c r="F338" s="1" t="s">
        <v>501</v>
      </c>
      <c r="L338" s="1" t="s">
        <v>10990</v>
      </c>
      <c r="N338" s="1" t="s">
        <v>9421</v>
      </c>
    </row>
    <row r="339" spans="1:14" x14ac:dyDescent="0.2">
      <c r="A339" s="4" t="s">
        <v>9426</v>
      </c>
      <c r="B339" s="4" t="s">
        <v>5538</v>
      </c>
      <c r="C339" s="4" t="s">
        <v>347</v>
      </c>
      <c r="D339" s="4" t="s">
        <v>4437</v>
      </c>
      <c r="E339" s="4" t="s">
        <v>4437</v>
      </c>
      <c r="L339" s="4" t="s">
        <v>10990</v>
      </c>
      <c r="N339" s="4" t="s">
        <v>9426</v>
      </c>
    </row>
    <row r="340" spans="1:14" x14ac:dyDescent="0.2">
      <c r="A340" s="4" t="s">
        <v>9426</v>
      </c>
      <c r="C340" s="4" t="s">
        <v>20</v>
      </c>
      <c r="D340" s="4" t="s">
        <v>532</v>
      </c>
      <c r="E340" s="4" t="s">
        <v>534</v>
      </c>
      <c r="F340" s="4" t="s">
        <v>501</v>
      </c>
      <c r="L340" s="4" t="s">
        <v>10990</v>
      </c>
      <c r="N340" s="4" t="s">
        <v>11069</v>
      </c>
    </row>
    <row r="341" spans="1:14" ht="25.5" x14ac:dyDescent="0.2">
      <c r="A341" s="1" t="s">
        <v>9431</v>
      </c>
      <c r="B341" s="1" t="s">
        <v>5538</v>
      </c>
      <c r="C341" s="1" t="s">
        <v>347</v>
      </c>
      <c r="D341" s="1" t="s">
        <v>4381</v>
      </c>
      <c r="E341" s="1" t="s">
        <v>4381</v>
      </c>
      <c r="F341" s="1" t="s">
        <v>501</v>
      </c>
      <c r="L341" s="1" t="s">
        <v>10990</v>
      </c>
      <c r="N341" s="1" t="s">
        <v>9426</v>
      </c>
    </row>
    <row r="342" spans="1:14" x14ac:dyDescent="0.2">
      <c r="A342" s="4" t="s">
        <v>9436</v>
      </c>
      <c r="C342" s="4" t="s">
        <v>92</v>
      </c>
      <c r="D342" s="4" t="s">
        <v>742</v>
      </c>
      <c r="E342" s="4" t="s">
        <v>743</v>
      </c>
      <c r="F342" s="4" t="s">
        <v>501</v>
      </c>
      <c r="G342" s="4" t="s">
        <v>501</v>
      </c>
      <c r="H342" s="4" t="s">
        <v>501</v>
      </c>
      <c r="L342" s="4" t="s">
        <v>11003</v>
      </c>
      <c r="N342" s="4" t="s">
        <v>501</v>
      </c>
    </row>
    <row r="343" spans="1:14" x14ac:dyDescent="0.2">
      <c r="A343" s="4" t="s">
        <v>9436</v>
      </c>
      <c r="B343" s="4" t="s">
        <v>5538</v>
      </c>
      <c r="C343" s="4" t="s">
        <v>347</v>
      </c>
      <c r="D343" s="4" t="s">
        <v>4416</v>
      </c>
      <c r="E343" s="4" t="s">
        <v>4416</v>
      </c>
      <c r="L343" s="4" t="s">
        <v>10990</v>
      </c>
      <c r="N343" s="4" t="s">
        <v>11135</v>
      </c>
    </row>
    <row r="344" spans="1:14" ht="25.5" x14ac:dyDescent="0.2">
      <c r="A344" s="4" t="s">
        <v>9436</v>
      </c>
      <c r="B344" s="4" t="s">
        <v>5538</v>
      </c>
      <c r="C344" s="4" t="s">
        <v>347</v>
      </c>
      <c r="D344" s="4" t="s">
        <v>4416</v>
      </c>
      <c r="E344" s="4" t="s">
        <v>4416</v>
      </c>
      <c r="L344" s="4" t="s">
        <v>10990</v>
      </c>
      <c r="N344" s="4" t="s">
        <v>11136</v>
      </c>
    </row>
    <row r="345" spans="1:14" ht="25.5" x14ac:dyDescent="0.2">
      <c r="A345" s="1" t="s">
        <v>9441</v>
      </c>
      <c r="C345" s="1" t="s">
        <v>347</v>
      </c>
      <c r="D345" s="1" t="s">
        <v>4500</v>
      </c>
      <c r="E345" s="1" t="s">
        <v>4500</v>
      </c>
      <c r="L345" s="1" t="s">
        <v>11032</v>
      </c>
      <c r="N345" s="1" t="s">
        <v>44</v>
      </c>
    </row>
    <row r="346" spans="1:14" ht="25.5" x14ac:dyDescent="0.2">
      <c r="A346" s="1" t="s">
        <v>9441</v>
      </c>
      <c r="C346" s="1" t="s">
        <v>347</v>
      </c>
      <c r="D346" s="1" t="s">
        <v>4492</v>
      </c>
      <c r="E346" s="1" t="s">
        <v>4492</v>
      </c>
      <c r="L346" s="1" t="s">
        <v>10990</v>
      </c>
      <c r="N346" s="1" t="s">
        <v>11069</v>
      </c>
    </row>
    <row r="347" spans="1:14" ht="25.5" x14ac:dyDescent="0.2">
      <c r="A347" s="4" t="s">
        <v>9446</v>
      </c>
      <c r="C347" s="4" t="s">
        <v>347</v>
      </c>
      <c r="D347" s="4" t="s">
        <v>4545</v>
      </c>
      <c r="E347" s="4" t="s">
        <v>4545</v>
      </c>
      <c r="L347" s="4" t="s">
        <v>11032</v>
      </c>
      <c r="N347" s="4" t="s">
        <v>44</v>
      </c>
    </row>
    <row r="348" spans="1:14" ht="25.5" x14ac:dyDescent="0.2">
      <c r="A348" s="4" t="s">
        <v>9446</v>
      </c>
      <c r="C348" s="4" t="s">
        <v>347</v>
      </c>
      <c r="D348" s="4" t="s">
        <v>4552</v>
      </c>
      <c r="E348" s="4" t="s">
        <v>4552</v>
      </c>
      <c r="L348" s="4" t="s">
        <v>11032</v>
      </c>
      <c r="N348" s="4" t="s">
        <v>44</v>
      </c>
    </row>
    <row r="349" spans="1:14" ht="25.5" x14ac:dyDescent="0.2">
      <c r="A349" s="4" t="s">
        <v>9446</v>
      </c>
      <c r="C349" s="4" t="s">
        <v>347</v>
      </c>
      <c r="D349" s="4" t="s">
        <v>4464</v>
      </c>
      <c r="E349" s="4" t="s">
        <v>4464</v>
      </c>
      <c r="L349" s="4" t="s">
        <v>10990</v>
      </c>
      <c r="N349" s="4" t="s">
        <v>11069</v>
      </c>
    </row>
    <row r="350" spans="1:14" ht="102" x14ac:dyDescent="0.2">
      <c r="A350" s="1" t="s">
        <v>9450</v>
      </c>
      <c r="B350" s="1" t="s">
        <v>5538</v>
      </c>
      <c r="C350" s="1" t="s">
        <v>347</v>
      </c>
      <c r="D350" s="1" t="s">
        <v>4538</v>
      </c>
      <c r="E350" s="1" t="s">
        <v>4538</v>
      </c>
      <c r="L350" s="1" t="s">
        <v>11033</v>
      </c>
      <c r="M350" s="1" t="s">
        <v>11137</v>
      </c>
      <c r="N350" s="1" t="s">
        <v>11131</v>
      </c>
    </row>
    <row r="351" spans="1:14" ht="51" x14ac:dyDescent="0.2">
      <c r="A351" s="4" t="s">
        <v>9454</v>
      </c>
      <c r="B351" s="4" t="s">
        <v>5538</v>
      </c>
      <c r="C351" s="4" t="s">
        <v>347</v>
      </c>
      <c r="D351" s="4" t="s">
        <v>4552</v>
      </c>
      <c r="E351" s="4" t="s">
        <v>4552</v>
      </c>
      <c r="L351" s="4" t="s">
        <v>11033</v>
      </c>
      <c r="M351" s="4" t="s">
        <v>11138</v>
      </c>
      <c r="N351" s="4" t="s">
        <v>11131</v>
      </c>
    </row>
    <row r="352" spans="1:14" ht="63.75" x14ac:dyDescent="0.2">
      <c r="A352" s="1" t="s">
        <v>9458</v>
      </c>
      <c r="B352" s="1" t="s">
        <v>5538</v>
      </c>
      <c r="C352" s="1" t="s">
        <v>347</v>
      </c>
      <c r="D352" s="1" t="s">
        <v>4552</v>
      </c>
      <c r="E352" s="1" t="s">
        <v>4552</v>
      </c>
      <c r="L352" s="1" t="s">
        <v>11033</v>
      </c>
      <c r="M352" s="1" t="s">
        <v>11139</v>
      </c>
      <c r="N352" s="1" t="s">
        <v>11131</v>
      </c>
    </row>
    <row r="353" spans="1:14" ht="51" x14ac:dyDescent="0.2">
      <c r="A353" s="4" t="s">
        <v>9462</v>
      </c>
      <c r="B353" s="4" t="s">
        <v>5538</v>
      </c>
      <c r="C353" s="4" t="s">
        <v>347</v>
      </c>
      <c r="D353" s="4" t="s">
        <v>4545</v>
      </c>
      <c r="E353" s="4" t="s">
        <v>4545</v>
      </c>
      <c r="L353" s="4" t="s">
        <v>11033</v>
      </c>
      <c r="M353" s="4" t="s">
        <v>11140</v>
      </c>
      <c r="N353" s="4" t="s">
        <v>11131</v>
      </c>
    </row>
    <row r="354" spans="1:14" ht="51" x14ac:dyDescent="0.2">
      <c r="A354" s="1" t="s">
        <v>9466</v>
      </c>
      <c r="B354" s="1" t="s">
        <v>5538</v>
      </c>
      <c r="C354" s="1" t="s">
        <v>347</v>
      </c>
      <c r="D354" s="1" t="s">
        <v>4545</v>
      </c>
      <c r="E354" s="1" t="s">
        <v>4545</v>
      </c>
      <c r="L354" s="1" t="s">
        <v>11033</v>
      </c>
      <c r="M354" s="1" t="s">
        <v>11141</v>
      </c>
      <c r="N354" s="1" t="s">
        <v>11131</v>
      </c>
    </row>
    <row r="355" spans="1:14" ht="76.5" x14ac:dyDescent="0.2">
      <c r="A355" s="4" t="s">
        <v>9470</v>
      </c>
      <c r="B355" s="4" t="s">
        <v>5538</v>
      </c>
      <c r="C355" s="4" t="s">
        <v>347</v>
      </c>
      <c r="D355" s="4" t="s">
        <v>4514</v>
      </c>
      <c r="E355" s="4" t="s">
        <v>4514</v>
      </c>
      <c r="L355" s="4" t="s">
        <v>11033</v>
      </c>
      <c r="M355" s="4" t="s">
        <v>11142</v>
      </c>
      <c r="N355" s="4" t="s">
        <v>11131</v>
      </c>
    </row>
    <row r="356" spans="1:14" ht="76.5" x14ac:dyDescent="0.2">
      <c r="A356" s="1" t="s">
        <v>9474</v>
      </c>
      <c r="B356" s="1" t="s">
        <v>5538</v>
      </c>
      <c r="C356" s="1" t="s">
        <v>347</v>
      </c>
      <c r="D356" s="1" t="s">
        <v>4514</v>
      </c>
      <c r="E356" s="1" t="s">
        <v>4514</v>
      </c>
      <c r="L356" s="1" t="s">
        <v>11033</v>
      </c>
      <c r="M356" s="1" t="s">
        <v>11143</v>
      </c>
      <c r="N356" s="1" t="s">
        <v>11131</v>
      </c>
    </row>
    <row r="357" spans="1:14" x14ac:dyDescent="0.2">
      <c r="A357" s="4" t="s">
        <v>9478</v>
      </c>
      <c r="B357" s="4" t="s">
        <v>5538</v>
      </c>
      <c r="C357" s="4" t="s">
        <v>347</v>
      </c>
      <c r="D357" s="4" t="s">
        <v>4492</v>
      </c>
      <c r="E357" s="4" t="s">
        <v>4492</v>
      </c>
      <c r="L357" s="4" t="s">
        <v>10990</v>
      </c>
      <c r="N357" s="4" t="s">
        <v>11144</v>
      </c>
    </row>
    <row r="358" spans="1:14" ht="25.5" x14ac:dyDescent="0.2">
      <c r="A358" s="1" t="s">
        <v>9483</v>
      </c>
      <c r="B358" s="1" t="s">
        <v>5538</v>
      </c>
      <c r="C358" s="1" t="s">
        <v>347</v>
      </c>
      <c r="D358" s="1" t="s">
        <v>4492</v>
      </c>
      <c r="E358" s="1" t="s">
        <v>4492</v>
      </c>
      <c r="L358" s="1" t="s">
        <v>10990</v>
      </c>
      <c r="N358" s="1" t="s">
        <v>11144</v>
      </c>
    </row>
    <row r="359" spans="1:14" ht="114.75" x14ac:dyDescent="0.2">
      <c r="A359" s="4" t="s">
        <v>9487</v>
      </c>
      <c r="B359" s="4" t="s">
        <v>5538</v>
      </c>
      <c r="C359" s="4" t="s">
        <v>347</v>
      </c>
      <c r="D359" s="4" t="s">
        <v>4538</v>
      </c>
      <c r="E359" s="4" t="s">
        <v>4538</v>
      </c>
      <c r="L359" s="4" t="s">
        <v>11033</v>
      </c>
      <c r="M359" s="4" t="s">
        <v>11145</v>
      </c>
      <c r="N359" s="4" t="s">
        <v>11131</v>
      </c>
    </row>
    <row r="360" spans="1:14" ht="63.75" x14ac:dyDescent="0.2">
      <c r="A360" s="1" t="s">
        <v>9491</v>
      </c>
      <c r="B360" s="1" t="s">
        <v>5538</v>
      </c>
      <c r="C360" s="1" t="s">
        <v>347</v>
      </c>
      <c r="D360" s="1" t="s">
        <v>4492</v>
      </c>
      <c r="E360" s="1" t="s">
        <v>4492</v>
      </c>
      <c r="L360" s="1" t="s">
        <v>11033</v>
      </c>
      <c r="M360" s="1" t="s">
        <v>11146</v>
      </c>
      <c r="N360" s="1" t="s">
        <v>11131</v>
      </c>
    </row>
    <row r="361" spans="1:14" ht="25.5" x14ac:dyDescent="0.2">
      <c r="A361" s="4" t="s">
        <v>9495</v>
      </c>
      <c r="B361" s="4" t="s">
        <v>2826</v>
      </c>
      <c r="C361" s="4" t="s">
        <v>254</v>
      </c>
      <c r="D361" s="4" t="s">
        <v>2842</v>
      </c>
      <c r="E361" s="4" t="s">
        <v>2843</v>
      </c>
      <c r="L361" s="4" t="s">
        <v>11029</v>
      </c>
      <c r="N361" s="4" t="s">
        <v>11147</v>
      </c>
    </row>
    <row r="362" spans="1:14" ht="25.5" x14ac:dyDescent="0.2">
      <c r="A362" s="1" t="s">
        <v>9500</v>
      </c>
      <c r="B362" s="1" t="s">
        <v>2826</v>
      </c>
      <c r="C362" s="1" t="s">
        <v>254</v>
      </c>
      <c r="D362" s="1" t="s">
        <v>2842</v>
      </c>
      <c r="E362" s="1" t="s">
        <v>2843</v>
      </c>
      <c r="L362" s="1" t="s">
        <v>10990</v>
      </c>
      <c r="N362" s="1" t="s">
        <v>9495</v>
      </c>
    </row>
    <row r="363" spans="1:14" ht="25.5" x14ac:dyDescent="0.2">
      <c r="A363" s="1" t="s">
        <v>9500</v>
      </c>
      <c r="C363" s="1" t="s">
        <v>20</v>
      </c>
      <c r="D363" s="1" t="s">
        <v>524</v>
      </c>
      <c r="E363" s="1" t="s">
        <v>526</v>
      </c>
      <c r="F363" s="1" t="s">
        <v>501</v>
      </c>
      <c r="L363" s="1" t="s">
        <v>10990</v>
      </c>
      <c r="N363" s="1" t="s">
        <v>11069</v>
      </c>
    </row>
    <row r="364" spans="1:14" ht="25.5" x14ac:dyDescent="0.2">
      <c r="A364" s="4" t="s">
        <v>9505</v>
      </c>
      <c r="B364" s="4" t="s">
        <v>642</v>
      </c>
      <c r="C364" s="4" t="s">
        <v>92</v>
      </c>
      <c r="D364" s="4" t="s">
        <v>719</v>
      </c>
      <c r="E364" s="4" t="s">
        <v>720</v>
      </c>
      <c r="F364" s="4" t="s">
        <v>501</v>
      </c>
      <c r="L364" s="4" t="s">
        <v>10990</v>
      </c>
      <c r="N364" s="4" t="s">
        <v>11148</v>
      </c>
    </row>
    <row r="365" spans="1:14" ht="25.5" x14ac:dyDescent="0.2">
      <c r="A365" s="1" t="s">
        <v>9510</v>
      </c>
      <c r="B365" s="1" t="s">
        <v>2826</v>
      </c>
      <c r="C365" s="1" t="s">
        <v>254</v>
      </c>
      <c r="D365" s="1" t="s">
        <v>2833</v>
      </c>
      <c r="E365" s="1" t="s">
        <v>2834</v>
      </c>
      <c r="L365" s="1" t="s">
        <v>10990</v>
      </c>
      <c r="N365" s="1" t="s">
        <v>11149</v>
      </c>
    </row>
    <row r="366" spans="1:14" ht="25.5" x14ac:dyDescent="0.2">
      <c r="A366" s="1" t="s">
        <v>9510</v>
      </c>
      <c r="C366" s="1" t="s">
        <v>20</v>
      </c>
      <c r="D366" s="1" t="s">
        <v>524</v>
      </c>
      <c r="E366" s="1" t="s">
        <v>526</v>
      </c>
      <c r="F366" s="1" t="s">
        <v>501</v>
      </c>
      <c r="L366" s="1" t="s">
        <v>10990</v>
      </c>
      <c r="N366" s="1" t="s">
        <v>11069</v>
      </c>
    </row>
    <row r="367" spans="1:14" ht="25.5" x14ac:dyDescent="0.2">
      <c r="A367" s="4" t="s">
        <v>9515</v>
      </c>
      <c r="B367" s="4" t="s">
        <v>2826</v>
      </c>
      <c r="C367" s="4" t="s">
        <v>254</v>
      </c>
      <c r="D367" s="4" t="s">
        <v>2855</v>
      </c>
      <c r="E367" s="4" t="s">
        <v>2856</v>
      </c>
      <c r="L367" s="4" t="s">
        <v>10990</v>
      </c>
      <c r="N367" s="4" t="s">
        <v>11149</v>
      </c>
    </row>
    <row r="368" spans="1:14" ht="25.5" x14ac:dyDescent="0.2">
      <c r="A368" s="4" t="s">
        <v>9515</v>
      </c>
      <c r="C368" s="4" t="s">
        <v>20</v>
      </c>
      <c r="D368" s="4" t="s">
        <v>524</v>
      </c>
      <c r="E368" s="4" t="s">
        <v>526</v>
      </c>
      <c r="F368" s="4" t="s">
        <v>501</v>
      </c>
      <c r="L368" s="4" t="s">
        <v>10990</v>
      </c>
      <c r="N368" s="4" t="s">
        <v>11069</v>
      </c>
    </row>
    <row r="369" spans="1:14" ht="25.5" x14ac:dyDescent="0.2">
      <c r="A369" s="1" t="s">
        <v>9519</v>
      </c>
      <c r="B369" s="1" t="s">
        <v>2826</v>
      </c>
      <c r="C369" s="1" t="s">
        <v>254</v>
      </c>
      <c r="D369" s="1" t="s">
        <v>2842</v>
      </c>
      <c r="E369" s="1" t="s">
        <v>2843</v>
      </c>
      <c r="L369" s="1" t="s">
        <v>10990</v>
      </c>
      <c r="N369" s="1" t="s">
        <v>11149</v>
      </c>
    </row>
    <row r="370" spans="1:14" ht="25.5" x14ac:dyDescent="0.2">
      <c r="A370" s="1" t="s">
        <v>9519</v>
      </c>
      <c r="C370" s="1" t="s">
        <v>20</v>
      </c>
      <c r="D370" s="1" t="s">
        <v>524</v>
      </c>
      <c r="E370" s="1" t="s">
        <v>526</v>
      </c>
      <c r="F370" s="1" t="s">
        <v>501</v>
      </c>
      <c r="L370" s="1" t="s">
        <v>10990</v>
      </c>
      <c r="N370" s="1" t="s">
        <v>11069</v>
      </c>
    </row>
    <row r="371" spans="1:14" ht="25.5" x14ac:dyDescent="0.2">
      <c r="A371" s="4" t="s">
        <v>9523</v>
      </c>
      <c r="B371" s="4" t="s">
        <v>642</v>
      </c>
      <c r="C371" s="4" t="s">
        <v>92</v>
      </c>
      <c r="D371" s="4" t="s">
        <v>742</v>
      </c>
      <c r="E371" s="4" t="s">
        <v>743</v>
      </c>
      <c r="F371" s="4" t="s">
        <v>501</v>
      </c>
      <c r="G371" s="4" t="s">
        <v>501</v>
      </c>
      <c r="H371" s="4" t="s">
        <v>501</v>
      </c>
      <c r="L371" s="4" t="s">
        <v>10990</v>
      </c>
      <c r="N371" s="4" t="s">
        <v>11069</v>
      </c>
    </row>
    <row r="372" spans="1:14" ht="25.5" x14ac:dyDescent="0.2">
      <c r="A372" s="4" t="s">
        <v>9523</v>
      </c>
      <c r="B372" s="4" t="s">
        <v>5538</v>
      </c>
      <c r="C372" s="4" t="s">
        <v>347</v>
      </c>
      <c r="D372" s="4" t="s">
        <v>2842</v>
      </c>
      <c r="E372" s="4" t="s">
        <v>2842</v>
      </c>
      <c r="L372" s="4" t="s">
        <v>10990</v>
      </c>
      <c r="N372" s="4" t="s">
        <v>9756</v>
      </c>
    </row>
    <row r="373" spans="1:14" x14ac:dyDescent="0.2">
      <c r="A373" s="1" t="s">
        <v>9528</v>
      </c>
      <c r="B373" s="1" t="s">
        <v>642</v>
      </c>
      <c r="C373" s="1" t="s">
        <v>133</v>
      </c>
      <c r="D373" s="1" t="s">
        <v>1039</v>
      </c>
      <c r="E373" s="1" t="s">
        <v>1360</v>
      </c>
      <c r="L373" s="1" t="s">
        <v>10990</v>
      </c>
      <c r="N373" s="1" t="s">
        <v>9528</v>
      </c>
    </row>
    <row r="374" spans="1:14" x14ac:dyDescent="0.2">
      <c r="A374" s="1" t="s">
        <v>9528</v>
      </c>
      <c r="B374" s="1" t="s">
        <v>642</v>
      </c>
      <c r="C374" s="1" t="s">
        <v>92</v>
      </c>
      <c r="D374" s="1" t="s">
        <v>742</v>
      </c>
      <c r="E374" s="1" t="s">
        <v>743</v>
      </c>
      <c r="F374" s="1" t="s">
        <v>501</v>
      </c>
      <c r="G374" s="1" t="s">
        <v>501</v>
      </c>
      <c r="L374" s="1" t="s">
        <v>10990</v>
      </c>
      <c r="N374" s="1" t="s">
        <v>11069</v>
      </c>
    </row>
    <row r="375" spans="1:14" ht="25.5" x14ac:dyDescent="0.2">
      <c r="A375" s="4" t="s">
        <v>9533</v>
      </c>
      <c r="B375" s="4" t="s">
        <v>642</v>
      </c>
      <c r="C375" s="4" t="s">
        <v>92</v>
      </c>
      <c r="D375" s="4" t="s">
        <v>742</v>
      </c>
      <c r="E375" s="4" t="s">
        <v>743</v>
      </c>
      <c r="F375" s="4" t="s">
        <v>501</v>
      </c>
      <c r="G375" s="4" t="s">
        <v>501</v>
      </c>
      <c r="H375" s="4" t="s">
        <v>501</v>
      </c>
      <c r="L375" s="4" t="s">
        <v>10990</v>
      </c>
      <c r="N375" s="4" t="s">
        <v>11069</v>
      </c>
    </row>
    <row r="376" spans="1:14" ht="25.5" x14ac:dyDescent="0.2">
      <c r="A376" s="4" t="s">
        <v>9533</v>
      </c>
      <c r="B376" s="4" t="s">
        <v>5538</v>
      </c>
      <c r="C376" s="4" t="s">
        <v>347</v>
      </c>
      <c r="D376" s="4" t="s">
        <v>4403</v>
      </c>
      <c r="E376" s="4" t="s">
        <v>4403</v>
      </c>
      <c r="L376" s="4" t="s">
        <v>10990</v>
      </c>
      <c r="N376" s="4" t="s">
        <v>9528</v>
      </c>
    </row>
    <row r="377" spans="1:14" ht="25.5" x14ac:dyDescent="0.2">
      <c r="A377" s="1" t="s">
        <v>9538</v>
      </c>
      <c r="B377" s="1" t="s">
        <v>5538</v>
      </c>
      <c r="C377" s="1" t="s">
        <v>347</v>
      </c>
      <c r="D377" s="1" t="s">
        <v>4410</v>
      </c>
      <c r="E377" s="1" t="s">
        <v>4410</v>
      </c>
      <c r="L377" s="1" t="s">
        <v>10990</v>
      </c>
      <c r="N377" s="1" t="s">
        <v>9538</v>
      </c>
    </row>
    <row r="378" spans="1:14" ht="25.5" x14ac:dyDescent="0.2">
      <c r="A378" s="1" t="s">
        <v>9538</v>
      </c>
      <c r="C378" s="1" t="s">
        <v>20</v>
      </c>
      <c r="D378" s="1" t="s">
        <v>524</v>
      </c>
      <c r="E378" s="1" t="s">
        <v>526</v>
      </c>
      <c r="F378" s="1" t="s">
        <v>501</v>
      </c>
      <c r="G378" s="1" t="s">
        <v>501</v>
      </c>
      <c r="H378" s="1" t="s">
        <v>501</v>
      </c>
      <c r="L378" s="1" t="s">
        <v>10990</v>
      </c>
      <c r="N378" s="1" t="s">
        <v>11069</v>
      </c>
    </row>
    <row r="379" spans="1:14" ht="25.5" x14ac:dyDescent="0.2">
      <c r="A379" s="4" t="s">
        <v>9543</v>
      </c>
      <c r="B379" s="4" t="s">
        <v>5530</v>
      </c>
      <c r="C379" s="4" t="s">
        <v>223</v>
      </c>
      <c r="D379" s="4" t="s">
        <v>2547</v>
      </c>
      <c r="E379" s="4" t="s">
        <v>2548</v>
      </c>
      <c r="L379" s="4" t="s">
        <v>10990</v>
      </c>
      <c r="N379" s="4" t="s">
        <v>9538</v>
      </c>
    </row>
    <row r="380" spans="1:14" ht="25.5" x14ac:dyDescent="0.2">
      <c r="A380" s="4" t="s">
        <v>9543</v>
      </c>
      <c r="C380" s="4" t="s">
        <v>20</v>
      </c>
      <c r="D380" s="4" t="s">
        <v>524</v>
      </c>
      <c r="E380" s="4" t="s">
        <v>526</v>
      </c>
      <c r="F380" s="4" t="s">
        <v>501</v>
      </c>
      <c r="L380" s="4" t="s">
        <v>10990</v>
      </c>
      <c r="N380" s="4" t="s">
        <v>11069</v>
      </c>
    </row>
    <row r="381" spans="1:14" ht="25.5" x14ac:dyDescent="0.2">
      <c r="A381" s="1" t="s">
        <v>9547</v>
      </c>
      <c r="B381" s="1" t="s">
        <v>5530</v>
      </c>
      <c r="C381" s="1" t="s">
        <v>223</v>
      </c>
      <c r="D381" s="1" t="s">
        <v>2540</v>
      </c>
      <c r="E381" s="1" t="s">
        <v>2541</v>
      </c>
      <c r="L381" s="1" t="s">
        <v>10990</v>
      </c>
      <c r="N381" s="1" t="s">
        <v>9538</v>
      </c>
    </row>
    <row r="382" spans="1:14" ht="25.5" x14ac:dyDescent="0.2">
      <c r="A382" s="1" t="s">
        <v>9547</v>
      </c>
      <c r="C382" s="1" t="s">
        <v>20</v>
      </c>
      <c r="D382" s="1" t="s">
        <v>524</v>
      </c>
      <c r="E382" s="1" t="s">
        <v>526</v>
      </c>
      <c r="F382" s="1" t="s">
        <v>501</v>
      </c>
      <c r="L382" s="1" t="s">
        <v>10990</v>
      </c>
      <c r="N382" s="1" t="s">
        <v>11069</v>
      </c>
    </row>
    <row r="383" spans="1:14" ht="25.5" x14ac:dyDescent="0.2">
      <c r="A383" s="4" t="s">
        <v>9551</v>
      </c>
      <c r="B383" s="4" t="s">
        <v>5530</v>
      </c>
      <c r="C383" s="4" t="s">
        <v>223</v>
      </c>
      <c r="D383" s="4" t="s">
        <v>2510</v>
      </c>
      <c r="E383" s="4" t="s">
        <v>2511</v>
      </c>
      <c r="L383" s="4" t="s">
        <v>10990</v>
      </c>
      <c r="N383" s="4" t="s">
        <v>9538</v>
      </c>
    </row>
    <row r="384" spans="1:14" ht="25.5" x14ac:dyDescent="0.2">
      <c r="A384" s="4" t="s">
        <v>9551</v>
      </c>
      <c r="C384" s="4" t="s">
        <v>20</v>
      </c>
      <c r="D384" s="4" t="s">
        <v>524</v>
      </c>
      <c r="E384" s="4" t="s">
        <v>526</v>
      </c>
      <c r="F384" s="4" t="s">
        <v>501</v>
      </c>
      <c r="L384" s="4" t="s">
        <v>10990</v>
      </c>
      <c r="N384" s="4" t="s">
        <v>11069</v>
      </c>
    </row>
    <row r="385" spans="1:14" ht="25.5" x14ac:dyDescent="0.2">
      <c r="A385" s="1" t="s">
        <v>9555</v>
      </c>
      <c r="B385" s="1" t="s">
        <v>5538</v>
      </c>
      <c r="C385" s="1" t="s">
        <v>347</v>
      </c>
      <c r="D385" s="1" t="s">
        <v>4410</v>
      </c>
      <c r="E385" s="1" t="s">
        <v>4410</v>
      </c>
      <c r="L385" s="1" t="s">
        <v>10990</v>
      </c>
      <c r="N385" s="1" t="s">
        <v>9555</v>
      </c>
    </row>
    <row r="386" spans="1:14" ht="25.5" x14ac:dyDescent="0.2">
      <c r="A386" s="1" t="s">
        <v>9555</v>
      </c>
      <c r="C386" s="1" t="s">
        <v>20</v>
      </c>
      <c r="D386" s="1" t="s">
        <v>524</v>
      </c>
      <c r="E386" s="1" t="s">
        <v>526</v>
      </c>
      <c r="F386" s="1" t="s">
        <v>501</v>
      </c>
      <c r="G386" s="1" t="s">
        <v>501</v>
      </c>
      <c r="H386" s="1" t="s">
        <v>501</v>
      </c>
      <c r="L386" s="1" t="s">
        <v>10990</v>
      </c>
      <c r="N386" s="1" t="s">
        <v>11069</v>
      </c>
    </row>
    <row r="387" spans="1:14" ht="25.5" x14ac:dyDescent="0.2">
      <c r="A387" s="4" t="s">
        <v>9560</v>
      </c>
      <c r="B387" s="4" t="s">
        <v>5546</v>
      </c>
      <c r="C387" s="4" t="s">
        <v>184</v>
      </c>
      <c r="D387" s="4" t="s">
        <v>1912</v>
      </c>
      <c r="E387" s="4" t="s">
        <v>1913</v>
      </c>
      <c r="L387" s="4" t="s">
        <v>10990</v>
      </c>
      <c r="N387" s="4" t="s">
        <v>9555</v>
      </c>
    </row>
    <row r="388" spans="1:14" ht="25.5" x14ac:dyDescent="0.2">
      <c r="A388" s="4" t="s">
        <v>9560</v>
      </c>
      <c r="C388" s="4" t="s">
        <v>20</v>
      </c>
      <c r="D388" s="4" t="s">
        <v>524</v>
      </c>
      <c r="E388" s="4" t="s">
        <v>526</v>
      </c>
      <c r="F388" s="4" t="s">
        <v>501</v>
      </c>
      <c r="G388" s="4" t="s">
        <v>501</v>
      </c>
      <c r="H388" s="4" t="s">
        <v>501</v>
      </c>
      <c r="L388" s="4" t="s">
        <v>10990</v>
      </c>
      <c r="N388" s="4" t="s">
        <v>11069</v>
      </c>
    </row>
    <row r="389" spans="1:14" ht="25.5" x14ac:dyDescent="0.2">
      <c r="A389" s="1" t="s">
        <v>9564</v>
      </c>
      <c r="B389" s="1" t="s">
        <v>5546</v>
      </c>
      <c r="C389" s="1" t="s">
        <v>184</v>
      </c>
      <c r="D389" s="1" t="s">
        <v>1920</v>
      </c>
      <c r="E389" s="1" t="s">
        <v>1921</v>
      </c>
      <c r="L389" s="1" t="s">
        <v>10990</v>
      </c>
      <c r="N389" s="1" t="s">
        <v>9555</v>
      </c>
    </row>
    <row r="390" spans="1:14" ht="25.5" x14ac:dyDescent="0.2">
      <c r="A390" s="1" t="s">
        <v>9564</v>
      </c>
      <c r="C390" s="1" t="s">
        <v>20</v>
      </c>
      <c r="D390" s="1" t="s">
        <v>524</v>
      </c>
      <c r="E390" s="1" t="s">
        <v>526</v>
      </c>
      <c r="F390" s="1" t="s">
        <v>501</v>
      </c>
      <c r="L390" s="1" t="s">
        <v>10990</v>
      </c>
      <c r="N390" s="1" t="s">
        <v>11069</v>
      </c>
    </row>
    <row r="391" spans="1:14" ht="25.5" x14ac:dyDescent="0.2">
      <c r="A391" s="4" t="s">
        <v>9568</v>
      </c>
      <c r="B391" s="4" t="s">
        <v>5523</v>
      </c>
      <c r="C391" s="4" t="s">
        <v>229</v>
      </c>
      <c r="D391" s="4" t="s">
        <v>2585</v>
      </c>
      <c r="E391" s="4" t="s">
        <v>2586</v>
      </c>
      <c r="L391" s="4" t="s">
        <v>10990</v>
      </c>
      <c r="N391" s="4" t="s">
        <v>11136</v>
      </c>
    </row>
    <row r="392" spans="1:14" ht="25.5" x14ac:dyDescent="0.2">
      <c r="A392" s="4" t="s">
        <v>9568</v>
      </c>
      <c r="C392" s="4" t="s">
        <v>92</v>
      </c>
      <c r="D392" s="4" t="s">
        <v>742</v>
      </c>
      <c r="E392" s="4" t="s">
        <v>743</v>
      </c>
      <c r="F392" s="4" t="s">
        <v>501</v>
      </c>
      <c r="L392" s="4" t="s">
        <v>10990</v>
      </c>
      <c r="N392" s="4" t="s">
        <v>11069</v>
      </c>
    </row>
    <row r="393" spans="1:14" ht="25.5" x14ac:dyDescent="0.2">
      <c r="A393" s="1" t="s">
        <v>9573</v>
      </c>
      <c r="B393" s="1" t="s">
        <v>2826</v>
      </c>
      <c r="C393" s="1" t="s">
        <v>254</v>
      </c>
      <c r="D393" s="1" t="s">
        <v>2916</v>
      </c>
      <c r="E393" s="1" t="s">
        <v>2917</v>
      </c>
      <c r="L393" s="1" t="s">
        <v>10990</v>
      </c>
      <c r="N393" s="1" t="s">
        <v>11136</v>
      </c>
    </row>
    <row r="394" spans="1:14" ht="25.5" x14ac:dyDescent="0.2">
      <c r="A394" s="1" t="s">
        <v>9573</v>
      </c>
      <c r="B394" s="1" t="s">
        <v>642</v>
      </c>
      <c r="C394" s="1" t="s">
        <v>92</v>
      </c>
      <c r="D394" s="1" t="s">
        <v>742</v>
      </c>
      <c r="E394" s="1" t="s">
        <v>743</v>
      </c>
      <c r="F394" s="1" t="s">
        <v>501</v>
      </c>
      <c r="L394" s="1" t="s">
        <v>10990</v>
      </c>
      <c r="N394" s="1" t="s">
        <v>11069</v>
      </c>
    </row>
    <row r="395" spans="1:14" ht="25.5" x14ac:dyDescent="0.2">
      <c r="A395" s="4" t="s">
        <v>9577</v>
      </c>
      <c r="B395" s="4" t="s">
        <v>5538</v>
      </c>
      <c r="C395" s="4" t="s">
        <v>347</v>
      </c>
      <c r="D395" s="4" t="s">
        <v>4437</v>
      </c>
      <c r="E395" s="4" t="s">
        <v>4437</v>
      </c>
      <c r="L395" s="4" t="s">
        <v>10990</v>
      </c>
      <c r="N395" s="4" t="s">
        <v>9577</v>
      </c>
    </row>
    <row r="396" spans="1:14" ht="25.5" x14ac:dyDescent="0.2">
      <c r="A396" s="1" t="s">
        <v>9582</v>
      </c>
      <c r="B396" s="1" t="s">
        <v>5538</v>
      </c>
      <c r="C396" s="1" t="s">
        <v>347</v>
      </c>
      <c r="D396" s="1" t="s">
        <v>4492</v>
      </c>
      <c r="E396" s="1" t="s">
        <v>4492</v>
      </c>
      <c r="L396" s="1" t="s">
        <v>10990</v>
      </c>
      <c r="N396" s="1" t="s">
        <v>9577</v>
      </c>
    </row>
    <row r="397" spans="1:14" ht="25.5" x14ac:dyDescent="0.2">
      <c r="A397" s="4" t="s">
        <v>9586</v>
      </c>
      <c r="B397" s="4" t="s">
        <v>5538</v>
      </c>
      <c r="C397" s="4" t="s">
        <v>347</v>
      </c>
      <c r="D397" s="4" t="s">
        <v>4450</v>
      </c>
      <c r="E397" s="4" t="s">
        <v>4450</v>
      </c>
      <c r="L397" s="4" t="s">
        <v>10990</v>
      </c>
      <c r="N397" s="4" t="s">
        <v>9577</v>
      </c>
    </row>
    <row r="398" spans="1:14" ht="25.5" x14ac:dyDescent="0.2">
      <c r="A398" s="1" t="s">
        <v>9590</v>
      </c>
      <c r="B398" s="1" t="s">
        <v>5538</v>
      </c>
      <c r="C398" s="1" t="s">
        <v>347</v>
      </c>
      <c r="D398" s="1" t="s">
        <v>4500</v>
      </c>
      <c r="E398" s="1" t="s">
        <v>4500</v>
      </c>
      <c r="L398" s="1" t="s">
        <v>10990</v>
      </c>
      <c r="N398" s="1" t="s">
        <v>9577</v>
      </c>
    </row>
    <row r="399" spans="1:14" ht="25.5" x14ac:dyDescent="0.2">
      <c r="A399" s="4" t="s">
        <v>9594</v>
      </c>
      <c r="B399" s="4" t="s">
        <v>5538</v>
      </c>
      <c r="C399" s="4" t="s">
        <v>372</v>
      </c>
      <c r="D399" s="4" t="s">
        <v>4833</v>
      </c>
      <c r="E399" s="4" t="s">
        <v>4834</v>
      </c>
      <c r="F399" s="4" t="s">
        <v>501</v>
      </c>
      <c r="L399" s="4" t="s">
        <v>10990</v>
      </c>
      <c r="N399" s="4" t="s">
        <v>9594</v>
      </c>
    </row>
    <row r="400" spans="1:14" ht="25.5" x14ac:dyDescent="0.2">
      <c r="A400" s="1" t="s">
        <v>9599</v>
      </c>
      <c r="B400" s="1" t="s">
        <v>5538</v>
      </c>
      <c r="C400" s="1" t="s">
        <v>372</v>
      </c>
      <c r="D400" s="1" t="s">
        <v>4913</v>
      </c>
      <c r="E400" s="1" t="s">
        <v>4913</v>
      </c>
      <c r="F400" s="1" t="s">
        <v>501</v>
      </c>
      <c r="L400" s="1" t="s">
        <v>10990</v>
      </c>
      <c r="N400" s="1" t="s">
        <v>9594</v>
      </c>
    </row>
    <row r="401" spans="1:15" ht="25.5" x14ac:dyDescent="0.2">
      <c r="A401" s="1" t="s">
        <v>9599</v>
      </c>
      <c r="B401" s="1" t="s">
        <v>5538</v>
      </c>
      <c r="C401" s="1" t="s">
        <v>372</v>
      </c>
      <c r="D401" s="1" t="s">
        <v>4833</v>
      </c>
      <c r="E401" s="1" t="s">
        <v>4834</v>
      </c>
      <c r="F401" s="1" t="s">
        <v>501</v>
      </c>
      <c r="L401" s="1" t="s">
        <v>11003</v>
      </c>
      <c r="N401" s="1" t="s">
        <v>501</v>
      </c>
    </row>
    <row r="402" spans="1:15" x14ac:dyDescent="0.2">
      <c r="A402" s="4" t="s">
        <v>9603</v>
      </c>
      <c r="B402" s="4" t="s">
        <v>5538</v>
      </c>
      <c r="C402" s="4" t="s">
        <v>422</v>
      </c>
      <c r="D402" s="4" t="s">
        <v>5226</v>
      </c>
      <c r="E402" s="4" t="s">
        <v>5226</v>
      </c>
      <c r="F402" s="4" t="s">
        <v>501</v>
      </c>
      <c r="L402" s="4" t="s">
        <v>11030</v>
      </c>
      <c r="N402" s="4" t="s">
        <v>11150</v>
      </c>
      <c r="O402" s="4" t="s">
        <v>5230</v>
      </c>
    </row>
    <row r="403" spans="1:15" x14ac:dyDescent="0.2">
      <c r="A403" s="4" t="s">
        <v>9603</v>
      </c>
      <c r="B403" s="4" t="s">
        <v>5538</v>
      </c>
      <c r="C403" s="4" t="s">
        <v>422</v>
      </c>
      <c r="D403" s="4" t="s">
        <v>5219</v>
      </c>
      <c r="E403" s="4" t="s">
        <v>5219</v>
      </c>
      <c r="F403" s="4" t="s">
        <v>501</v>
      </c>
      <c r="L403" s="4" t="s">
        <v>11003</v>
      </c>
      <c r="N403" s="4" t="s">
        <v>501</v>
      </c>
    </row>
    <row r="404" spans="1:15" x14ac:dyDescent="0.2">
      <c r="A404" s="1" t="s">
        <v>9607</v>
      </c>
      <c r="B404" s="1" t="s">
        <v>5538</v>
      </c>
      <c r="C404" s="1" t="s">
        <v>422</v>
      </c>
      <c r="D404" s="1" t="s">
        <v>5210</v>
      </c>
      <c r="E404" s="1" t="s">
        <v>5210</v>
      </c>
      <c r="F404" s="1" t="s">
        <v>501</v>
      </c>
      <c r="L404" s="1" t="s">
        <v>11030</v>
      </c>
      <c r="N404" s="1" t="s">
        <v>11150</v>
      </c>
      <c r="O404" s="1" t="s">
        <v>5214</v>
      </c>
    </row>
    <row r="405" spans="1:15" x14ac:dyDescent="0.2">
      <c r="A405" s="1" t="s">
        <v>9607</v>
      </c>
      <c r="B405" s="1" t="s">
        <v>5538</v>
      </c>
      <c r="C405" s="1" t="s">
        <v>422</v>
      </c>
      <c r="D405" s="1" t="s">
        <v>5203</v>
      </c>
      <c r="E405" s="1" t="s">
        <v>5203</v>
      </c>
      <c r="F405" s="1" t="s">
        <v>501</v>
      </c>
      <c r="L405" s="1" t="s">
        <v>11003</v>
      </c>
      <c r="N405" s="1" t="s">
        <v>501</v>
      </c>
    </row>
    <row r="406" spans="1:15" ht="25.5" x14ac:dyDescent="0.2">
      <c r="A406" s="4" t="s">
        <v>9611</v>
      </c>
      <c r="B406" s="4" t="s">
        <v>5538</v>
      </c>
      <c r="C406" s="4" t="s">
        <v>372</v>
      </c>
      <c r="D406" s="4" t="s">
        <v>4888</v>
      </c>
      <c r="E406" s="4" t="s">
        <v>4888</v>
      </c>
      <c r="F406" s="4" t="s">
        <v>501</v>
      </c>
      <c r="L406" s="4" t="s">
        <v>11032</v>
      </c>
      <c r="N406" s="4" t="s">
        <v>44</v>
      </c>
    </row>
    <row r="407" spans="1:15" ht="25.5" x14ac:dyDescent="0.2">
      <c r="A407" s="4" t="s">
        <v>9611</v>
      </c>
      <c r="B407" s="4" t="s">
        <v>5538</v>
      </c>
      <c r="C407" s="4" t="s">
        <v>372</v>
      </c>
      <c r="D407" s="4" t="s">
        <v>4893</v>
      </c>
      <c r="E407" s="4" t="s">
        <v>4893</v>
      </c>
      <c r="F407" s="4" t="s">
        <v>501</v>
      </c>
      <c r="L407" s="4" t="s">
        <v>11032</v>
      </c>
      <c r="N407" s="4" t="s">
        <v>44</v>
      </c>
    </row>
    <row r="408" spans="1:15" ht="25.5" x14ac:dyDescent="0.2">
      <c r="A408" s="4" t="s">
        <v>9611</v>
      </c>
      <c r="B408" s="4" t="s">
        <v>5538</v>
      </c>
      <c r="C408" s="4" t="s">
        <v>372</v>
      </c>
      <c r="D408" s="4" t="s">
        <v>4898</v>
      </c>
      <c r="E408" s="4" t="s">
        <v>4898</v>
      </c>
      <c r="F408" s="4" t="s">
        <v>501</v>
      </c>
      <c r="L408" s="4" t="s">
        <v>11032</v>
      </c>
      <c r="N408" s="4" t="s">
        <v>44</v>
      </c>
    </row>
    <row r="409" spans="1:15" ht="25.5" x14ac:dyDescent="0.2">
      <c r="A409" s="4" t="s">
        <v>9611</v>
      </c>
      <c r="B409" s="4" t="s">
        <v>5538</v>
      </c>
      <c r="C409" s="4" t="s">
        <v>372</v>
      </c>
      <c r="D409" s="4" t="s">
        <v>4903</v>
      </c>
      <c r="E409" s="4" t="s">
        <v>4903</v>
      </c>
      <c r="F409" s="4" t="s">
        <v>501</v>
      </c>
      <c r="L409" s="4" t="s">
        <v>11032</v>
      </c>
      <c r="N409" s="4" t="s">
        <v>44</v>
      </c>
    </row>
    <row r="410" spans="1:15" ht="25.5" x14ac:dyDescent="0.2">
      <c r="A410" s="4" t="s">
        <v>9611</v>
      </c>
      <c r="B410" s="4" t="s">
        <v>5538</v>
      </c>
      <c r="C410" s="4" t="s">
        <v>372</v>
      </c>
      <c r="D410" s="4" t="s">
        <v>4908</v>
      </c>
      <c r="E410" s="4" t="s">
        <v>4908</v>
      </c>
      <c r="F410" s="4" t="s">
        <v>501</v>
      </c>
      <c r="L410" s="4" t="s">
        <v>11032</v>
      </c>
      <c r="N410" s="4" t="s">
        <v>44</v>
      </c>
    </row>
    <row r="411" spans="1:15" ht="25.5" x14ac:dyDescent="0.2">
      <c r="A411" s="4" t="s">
        <v>9611</v>
      </c>
      <c r="B411" s="4" t="s">
        <v>5538</v>
      </c>
      <c r="C411" s="4" t="s">
        <v>372</v>
      </c>
      <c r="D411" s="4" t="s">
        <v>4882</v>
      </c>
      <c r="E411" s="4" t="s">
        <v>4882</v>
      </c>
      <c r="F411" s="4" t="s">
        <v>501</v>
      </c>
      <c r="L411" s="4" t="s">
        <v>11003</v>
      </c>
      <c r="N411" s="4" t="s">
        <v>501</v>
      </c>
    </row>
    <row r="412" spans="1:15" ht="25.5" x14ac:dyDescent="0.2">
      <c r="A412" s="1" t="s">
        <v>9615</v>
      </c>
      <c r="B412" s="1" t="s">
        <v>5538</v>
      </c>
      <c r="C412" s="1" t="s">
        <v>372</v>
      </c>
      <c r="D412" s="1" t="s">
        <v>4862</v>
      </c>
      <c r="E412" s="1" t="s">
        <v>4862</v>
      </c>
      <c r="F412" s="1" t="s">
        <v>501</v>
      </c>
      <c r="L412" s="1" t="s">
        <v>11032</v>
      </c>
      <c r="N412" s="1" t="s">
        <v>44</v>
      </c>
    </row>
    <row r="413" spans="1:15" ht="25.5" x14ac:dyDescent="0.2">
      <c r="A413" s="1" t="s">
        <v>9615</v>
      </c>
      <c r="B413" s="1" t="s">
        <v>5538</v>
      </c>
      <c r="C413" s="1" t="s">
        <v>372</v>
      </c>
      <c r="D413" s="1" t="s">
        <v>4867</v>
      </c>
      <c r="E413" s="1" t="s">
        <v>4867</v>
      </c>
      <c r="F413" s="1" t="s">
        <v>501</v>
      </c>
      <c r="L413" s="1" t="s">
        <v>11032</v>
      </c>
      <c r="N413" s="1" t="s">
        <v>44</v>
      </c>
    </row>
    <row r="414" spans="1:15" ht="25.5" x14ac:dyDescent="0.2">
      <c r="A414" s="1" t="s">
        <v>9615</v>
      </c>
      <c r="B414" s="1" t="s">
        <v>5538</v>
      </c>
      <c r="C414" s="1" t="s">
        <v>372</v>
      </c>
      <c r="D414" s="1" t="s">
        <v>4872</v>
      </c>
      <c r="E414" s="1" t="s">
        <v>4872</v>
      </c>
      <c r="F414" s="1" t="s">
        <v>501</v>
      </c>
      <c r="L414" s="1" t="s">
        <v>11032</v>
      </c>
      <c r="N414" s="1" t="s">
        <v>44</v>
      </c>
    </row>
    <row r="415" spans="1:15" ht="25.5" x14ac:dyDescent="0.2">
      <c r="A415" s="1" t="s">
        <v>9615</v>
      </c>
      <c r="B415" s="1" t="s">
        <v>5538</v>
      </c>
      <c r="C415" s="1" t="s">
        <v>372</v>
      </c>
      <c r="D415" s="1" t="s">
        <v>4877</v>
      </c>
      <c r="E415" s="1" t="s">
        <v>4877</v>
      </c>
      <c r="F415" s="1" t="s">
        <v>501</v>
      </c>
      <c r="L415" s="1" t="s">
        <v>11032</v>
      </c>
      <c r="N415" s="1" t="s">
        <v>44</v>
      </c>
    </row>
    <row r="416" spans="1:15" ht="25.5" x14ac:dyDescent="0.2">
      <c r="A416" s="1" t="s">
        <v>9615</v>
      </c>
      <c r="B416" s="1" t="s">
        <v>5538</v>
      </c>
      <c r="C416" s="1" t="s">
        <v>372</v>
      </c>
      <c r="D416" s="1" t="s">
        <v>4882</v>
      </c>
      <c r="E416" s="1" t="s">
        <v>4882</v>
      </c>
      <c r="F416" s="1" t="s">
        <v>501</v>
      </c>
      <c r="L416" s="1" t="s">
        <v>11032</v>
      </c>
      <c r="N416" s="1" t="s">
        <v>44</v>
      </c>
    </row>
    <row r="417" spans="1:14" ht="25.5" x14ac:dyDescent="0.2">
      <c r="A417" s="1" t="s">
        <v>9615</v>
      </c>
      <c r="B417" s="1" t="s">
        <v>5538</v>
      </c>
      <c r="C417" s="1" t="s">
        <v>372</v>
      </c>
      <c r="D417" s="1" t="s">
        <v>4856</v>
      </c>
      <c r="E417" s="1" t="s">
        <v>4856</v>
      </c>
      <c r="F417" s="1" t="s">
        <v>501</v>
      </c>
      <c r="L417" s="1" t="s">
        <v>11003</v>
      </c>
      <c r="N417" s="1" t="s">
        <v>501</v>
      </c>
    </row>
    <row r="418" spans="1:14" x14ac:dyDescent="0.2">
      <c r="A418" s="4" t="s">
        <v>9619</v>
      </c>
      <c r="C418" s="4" t="s">
        <v>384</v>
      </c>
      <c r="D418" s="4" t="s">
        <v>1039</v>
      </c>
      <c r="E418" s="4" t="s">
        <v>4977</v>
      </c>
      <c r="L418" s="4" t="s">
        <v>10990</v>
      </c>
      <c r="N418" s="4" t="s">
        <v>9619</v>
      </c>
    </row>
    <row r="419" spans="1:14" x14ac:dyDescent="0.2">
      <c r="A419" s="1" t="s">
        <v>9624</v>
      </c>
      <c r="C419" s="1" t="s">
        <v>397</v>
      </c>
      <c r="D419" s="1" t="s">
        <v>5039</v>
      </c>
      <c r="E419" s="1" t="s">
        <v>5039</v>
      </c>
      <c r="L419" s="1" t="s">
        <v>10990</v>
      </c>
      <c r="N419" s="1" t="s">
        <v>9624</v>
      </c>
    </row>
    <row r="420" spans="1:14" x14ac:dyDescent="0.2">
      <c r="A420" s="4" t="s">
        <v>9629</v>
      </c>
      <c r="C420" s="4" t="s">
        <v>410</v>
      </c>
      <c r="D420" s="4" t="s">
        <v>5109</v>
      </c>
      <c r="E420" s="4" t="s">
        <v>5109</v>
      </c>
      <c r="L420" s="4" t="s">
        <v>10990</v>
      </c>
      <c r="N420" s="4" t="s">
        <v>9629</v>
      </c>
    </row>
    <row r="421" spans="1:14" x14ac:dyDescent="0.2">
      <c r="A421" s="1" t="s">
        <v>9634</v>
      </c>
      <c r="C421" s="1" t="s">
        <v>347</v>
      </c>
      <c r="D421" s="1" t="s">
        <v>2842</v>
      </c>
      <c r="E421" s="1" t="s">
        <v>2842</v>
      </c>
      <c r="L421" s="1" t="s">
        <v>10990</v>
      </c>
      <c r="N421" s="1" t="s">
        <v>9634</v>
      </c>
    </row>
    <row r="422" spans="1:14" ht="25.5" x14ac:dyDescent="0.2">
      <c r="A422" s="4" t="s">
        <v>9639</v>
      </c>
      <c r="C422" s="4" t="s">
        <v>360</v>
      </c>
      <c r="D422" s="4" t="s">
        <v>4765</v>
      </c>
      <c r="E422" s="4" t="s">
        <v>4765</v>
      </c>
      <c r="L422" s="4" t="s">
        <v>10990</v>
      </c>
      <c r="N422" s="4" t="s">
        <v>9639</v>
      </c>
    </row>
    <row r="423" spans="1:14" ht="25.5" x14ac:dyDescent="0.2">
      <c r="A423" s="1" t="s">
        <v>9644</v>
      </c>
      <c r="C423" s="1" t="s">
        <v>347</v>
      </c>
      <c r="D423" s="1" t="s">
        <v>2842</v>
      </c>
      <c r="E423" s="1" t="s">
        <v>2842</v>
      </c>
      <c r="L423" s="1" t="s">
        <v>10990</v>
      </c>
      <c r="N423" s="1" t="s">
        <v>9644</v>
      </c>
    </row>
    <row r="424" spans="1:14" x14ac:dyDescent="0.2">
      <c r="A424" s="4" t="s">
        <v>9649</v>
      </c>
      <c r="B424" s="4" t="s">
        <v>5538</v>
      </c>
      <c r="C424" s="4" t="s">
        <v>347</v>
      </c>
      <c r="D424" s="4" t="s">
        <v>4410</v>
      </c>
      <c r="E424" s="4" t="s">
        <v>4410</v>
      </c>
      <c r="L424" s="4" t="s">
        <v>10990</v>
      </c>
      <c r="N424" s="4" t="s">
        <v>9649</v>
      </c>
    </row>
    <row r="425" spans="1:14" x14ac:dyDescent="0.2">
      <c r="A425" s="4" t="s">
        <v>9649</v>
      </c>
      <c r="C425" s="4" t="s">
        <v>20</v>
      </c>
      <c r="D425" s="4" t="s">
        <v>532</v>
      </c>
      <c r="E425" s="4" t="s">
        <v>534</v>
      </c>
      <c r="F425" s="4" t="s">
        <v>501</v>
      </c>
      <c r="G425" s="4" t="s">
        <v>501</v>
      </c>
      <c r="H425" s="4" t="s">
        <v>501</v>
      </c>
      <c r="L425" s="4" t="s">
        <v>11003</v>
      </c>
      <c r="N425" s="4" t="s">
        <v>501</v>
      </c>
    </row>
    <row r="426" spans="1:14" x14ac:dyDescent="0.2">
      <c r="A426" s="1" t="s">
        <v>9654</v>
      </c>
      <c r="C426" s="1" t="s">
        <v>372</v>
      </c>
      <c r="D426" s="1" t="s">
        <v>4833</v>
      </c>
      <c r="E426" s="1" t="s">
        <v>4834</v>
      </c>
      <c r="F426" s="1" t="s">
        <v>501</v>
      </c>
      <c r="L426" s="1" t="s">
        <v>10990</v>
      </c>
      <c r="N426" s="1" t="s">
        <v>9654</v>
      </c>
    </row>
    <row r="427" spans="1:14" x14ac:dyDescent="0.2">
      <c r="A427" s="4" t="s">
        <v>9659</v>
      </c>
      <c r="C427" s="4" t="s">
        <v>372</v>
      </c>
      <c r="D427" s="4" t="s">
        <v>4833</v>
      </c>
      <c r="E427" s="4" t="s">
        <v>4834</v>
      </c>
      <c r="F427" s="4" t="s">
        <v>501</v>
      </c>
      <c r="L427" s="4" t="s">
        <v>10990</v>
      </c>
      <c r="N427" s="4" t="s">
        <v>9654</v>
      </c>
    </row>
    <row r="428" spans="1:14" x14ac:dyDescent="0.2">
      <c r="A428" s="4" t="s">
        <v>9659</v>
      </c>
      <c r="C428" s="4" t="s">
        <v>372</v>
      </c>
      <c r="D428" s="4" t="s">
        <v>4913</v>
      </c>
      <c r="E428" s="4" t="s">
        <v>4913</v>
      </c>
      <c r="F428" s="4" t="s">
        <v>501</v>
      </c>
      <c r="L428" s="4" t="s">
        <v>11003</v>
      </c>
      <c r="N428" s="4" t="s">
        <v>501</v>
      </c>
    </row>
    <row r="429" spans="1:14" x14ac:dyDescent="0.2">
      <c r="A429" s="1" t="s">
        <v>9663</v>
      </c>
      <c r="B429" s="1" t="s">
        <v>5538</v>
      </c>
      <c r="C429" s="1" t="s">
        <v>378</v>
      </c>
      <c r="D429" s="1" t="s">
        <v>378</v>
      </c>
      <c r="E429" s="1" t="s">
        <v>378</v>
      </c>
      <c r="L429" s="1" t="s">
        <v>10990</v>
      </c>
      <c r="N429" s="1" t="s">
        <v>9663</v>
      </c>
    </row>
    <row r="430" spans="1:14" x14ac:dyDescent="0.2">
      <c r="A430" s="1" t="s">
        <v>9663</v>
      </c>
      <c r="B430" s="1" t="s">
        <v>5538</v>
      </c>
      <c r="C430" s="1" t="s">
        <v>378</v>
      </c>
      <c r="D430" s="1" t="s">
        <v>4935</v>
      </c>
      <c r="E430" s="1" t="s">
        <v>4935</v>
      </c>
      <c r="F430" s="1" t="s">
        <v>501</v>
      </c>
      <c r="L430" s="1" t="s">
        <v>10990</v>
      </c>
      <c r="N430" s="1" t="s">
        <v>11069</v>
      </c>
    </row>
    <row r="431" spans="1:14" x14ac:dyDescent="0.2">
      <c r="A431" s="4" t="s">
        <v>9668</v>
      </c>
      <c r="C431" s="4" t="s">
        <v>98</v>
      </c>
      <c r="D431" s="4" t="s">
        <v>871</v>
      </c>
      <c r="E431" s="4" t="s">
        <v>872</v>
      </c>
      <c r="L431" s="4" t="s">
        <v>10990</v>
      </c>
      <c r="N431" s="4" t="s">
        <v>9668</v>
      </c>
    </row>
    <row r="432" spans="1:14" x14ac:dyDescent="0.2">
      <c r="A432" s="1" t="s">
        <v>9673</v>
      </c>
      <c r="C432" s="1" t="s">
        <v>92</v>
      </c>
      <c r="D432" s="1" t="s">
        <v>719</v>
      </c>
      <c r="E432" s="1" t="s">
        <v>720</v>
      </c>
      <c r="F432" s="1" t="s">
        <v>501</v>
      </c>
      <c r="L432" s="1" t="s">
        <v>10990</v>
      </c>
      <c r="N432" s="1" t="s">
        <v>9668</v>
      </c>
    </row>
    <row r="433" spans="1:14" x14ac:dyDescent="0.2">
      <c r="A433" s="4" t="s">
        <v>9677</v>
      </c>
      <c r="C433" s="4" t="s">
        <v>422</v>
      </c>
      <c r="D433" s="4" t="s">
        <v>5175</v>
      </c>
      <c r="E433" s="4" t="s">
        <v>5175</v>
      </c>
      <c r="F433" s="4" t="s">
        <v>501</v>
      </c>
      <c r="L433" s="4" t="s">
        <v>10990</v>
      </c>
      <c r="N433" s="4" t="s">
        <v>9668</v>
      </c>
    </row>
    <row r="434" spans="1:14" x14ac:dyDescent="0.2">
      <c r="A434" s="4" t="s">
        <v>9677</v>
      </c>
      <c r="B434" s="4" t="s">
        <v>642</v>
      </c>
      <c r="C434" s="4" t="s">
        <v>92</v>
      </c>
      <c r="D434" s="4" t="s">
        <v>742</v>
      </c>
      <c r="E434" s="4" t="s">
        <v>743</v>
      </c>
      <c r="F434" s="4" t="s">
        <v>501</v>
      </c>
      <c r="G434" s="4" t="s">
        <v>501</v>
      </c>
      <c r="H434" s="4" t="s">
        <v>501</v>
      </c>
      <c r="L434" s="4" t="s">
        <v>10990</v>
      </c>
      <c r="N434" s="4" t="s">
        <v>11069</v>
      </c>
    </row>
    <row r="435" spans="1:14" x14ac:dyDescent="0.2">
      <c r="A435" s="1" t="s">
        <v>9682</v>
      </c>
      <c r="B435" s="1" t="s">
        <v>642</v>
      </c>
      <c r="C435" s="1" t="s">
        <v>92</v>
      </c>
      <c r="D435" s="1" t="s">
        <v>742</v>
      </c>
      <c r="E435" s="1" t="s">
        <v>743</v>
      </c>
      <c r="F435" s="1" t="s">
        <v>501</v>
      </c>
      <c r="L435" s="1" t="s">
        <v>10990</v>
      </c>
      <c r="N435" s="1" t="s">
        <v>9682</v>
      </c>
    </row>
    <row r="436" spans="1:14" ht="25.5" x14ac:dyDescent="0.2">
      <c r="A436" s="4" t="s">
        <v>9687</v>
      </c>
      <c r="C436" s="4" t="s">
        <v>347</v>
      </c>
      <c r="D436" s="4" t="s">
        <v>4403</v>
      </c>
      <c r="E436" s="4" t="s">
        <v>4403</v>
      </c>
      <c r="L436" s="4" t="s">
        <v>10990</v>
      </c>
      <c r="N436" s="4" t="s">
        <v>9682</v>
      </c>
    </row>
    <row r="437" spans="1:14" x14ac:dyDescent="0.2">
      <c r="A437" s="1" t="s">
        <v>9691</v>
      </c>
      <c r="B437" s="1" t="s">
        <v>5538</v>
      </c>
      <c r="C437" s="1" t="s">
        <v>378</v>
      </c>
      <c r="D437" s="1" t="s">
        <v>378</v>
      </c>
      <c r="E437" s="1" t="s">
        <v>378</v>
      </c>
      <c r="L437" s="1" t="s">
        <v>10990</v>
      </c>
      <c r="N437" s="1" t="s">
        <v>11151</v>
      </c>
    </row>
    <row r="438" spans="1:14" x14ac:dyDescent="0.2">
      <c r="A438" s="4" t="s">
        <v>9696</v>
      </c>
      <c r="B438" s="4" t="s">
        <v>5538</v>
      </c>
      <c r="C438" s="4" t="s">
        <v>347</v>
      </c>
      <c r="D438" s="4" t="s">
        <v>4403</v>
      </c>
      <c r="E438" s="4" t="s">
        <v>4403</v>
      </c>
      <c r="L438" s="4" t="s">
        <v>10990</v>
      </c>
      <c r="N438" s="4" t="s">
        <v>11151</v>
      </c>
    </row>
    <row r="439" spans="1:14" x14ac:dyDescent="0.2">
      <c r="A439" s="1" t="s">
        <v>9701</v>
      </c>
      <c r="C439" s="1" t="s">
        <v>347</v>
      </c>
      <c r="D439" s="1" t="s">
        <v>4381</v>
      </c>
      <c r="E439" s="1" t="s">
        <v>4381</v>
      </c>
      <c r="F439" s="1" t="s">
        <v>501</v>
      </c>
      <c r="L439" s="1" t="s">
        <v>10990</v>
      </c>
      <c r="N439" s="1" t="s">
        <v>9701</v>
      </c>
    </row>
    <row r="440" spans="1:14" x14ac:dyDescent="0.2">
      <c r="A440" s="4" t="s">
        <v>9706</v>
      </c>
      <c r="B440" s="4" t="s">
        <v>5538</v>
      </c>
      <c r="C440" s="4" t="s">
        <v>372</v>
      </c>
      <c r="D440" s="4" t="s">
        <v>4922</v>
      </c>
      <c r="E440" s="4" t="s">
        <v>4922</v>
      </c>
      <c r="F440" s="4" t="s">
        <v>501</v>
      </c>
      <c r="L440" s="4" t="s">
        <v>10990</v>
      </c>
      <c r="N440" s="4" t="s">
        <v>11152</v>
      </c>
    </row>
    <row r="441" spans="1:14" ht="25.5" x14ac:dyDescent="0.2">
      <c r="A441" s="1" t="s">
        <v>9711</v>
      </c>
      <c r="B441" s="1" t="s">
        <v>5538</v>
      </c>
      <c r="C441" s="1" t="s">
        <v>372</v>
      </c>
      <c r="D441" s="1" t="s">
        <v>4922</v>
      </c>
      <c r="E441" s="1" t="s">
        <v>4922</v>
      </c>
      <c r="F441" s="1" t="s">
        <v>501</v>
      </c>
      <c r="L441" s="1" t="s">
        <v>10990</v>
      </c>
      <c r="N441" s="1" t="s">
        <v>11152</v>
      </c>
    </row>
    <row r="442" spans="1:14" ht="25.5" x14ac:dyDescent="0.2">
      <c r="A442" s="4" t="s">
        <v>9715</v>
      </c>
      <c r="B442" s="4" t="s">
        <v>5538</v>
      </c>
      <c r="C442" s="4" t="s">
        <v>360</v>
      </c>
      <c r="D442" s="4" t="s">
        <v>4765</v>
      </c>
      <c r="E442" s="4" t="s">
        <v>4765</v>
      </c>
      <c r="L442" s="4" t="s">
        <v>10990</v>
      </c>
      <c r="N442" s="4" t="s">
        <v>9715</v>
      </c>
    </row>
    <row r="443" spans="1:14" ht="25.5" x14ac:dyDescent="0.2">
      <c r="A443" s="4" t="s">
        <v>9715</v>
      </c>
      <c r="B443" s="4" t="s">
        <v>642</v>
      </c>
      <c r="C443" s="4" t="s">
        <v>92</v>
      </c>
      <c r="D443" s="4" t="s">
        <v>742</v>
      </c>
      <c r="E443" s="4" t="s">
        <v>743</v>
      </c>
      <c r="F443" s="4" t="s">
        <v>501</v>
      </c>
      <c r="G443" s="4" t="s">
        <v>501</v>
      </c>
      <c r="H443" s="4" t="s">
        <v>501</v>
      </c>
      <c r="L443" s="4" t="s">
        <v>10990</v>
      </c>
      <c r="N443" s="4" t="s">
        <v>11069</v>
      </c>
    </row>
    <row r="444" spans="1:14" ht="25.5" x14ac:dyDescent="0.2">
      <c r="A444" s="1" t="s">
        <v>9720</v>
      </c>
      <c r="B444" s="1" t="s">
        <v>5538</v>
      </c>
      <c r="C444" s="1" t="s">
        <v>360</v>
      </c>
      <c r="D444" s="1" t="s">
        <v>4794</v>
      </c>
      <c r="E444" s="1" t="s">
        <v>4794</v>
      </c>
      <c r="L444" s="1" t="s">
        <v>10990</v>
      </c>
      <c r="N444" s="1" t="s">
        <v>11153</v>
      </c>
    </row>
    <row r="445" spans="1:14" ht="25.5" x14ac:dyDescent="0.2">
      <c r="A445" s="4" t="s">
        <v>9725</v>
      </c>
      <c r="B445" s="4" t="s">
        <v>5538</v>
      </c>
      <c r="C445" s="4" t="s">
        <v>360</v>
      </c>
      <c r="D445" s="4" t="s">
        <v>4794</v>
      </c>
      <c r="E445" s="4" t="s">
        <v>4794</v>
      </c>
      <c r="L445" s="4" t="s">
        <v>10990</v>
      </c>
      <c r="N445" s="4" t="s">
        <v>11153</v>
      </c>
    </row>
    <row r="446" spans="1:14" ht="51" x14ac:dyDescent="0.2">
      <c r="A446" s="1" t="s">
        <v>9729</v>
      </c>
      <c r="B446" s="1" t="s">
        <v>5538</v>
      </c>
      <c r="C446" s="1" t="s">
        <v>360</v>
      </c>
      <c r="D446" s="1" t="s">
        <v>4765</v>
      </c>
      <c r="E446" s="1" t="s">
        <v>4765</v>
      </c>
      <c r="L446" s="1" t="s">
        <v>11033</v>
      </c>
      <c r="M446" s="1" t="s">
        <v>11154</v>
      </c>
      <c r="N446" s="1" t="s">
        <v>11131</v>
      </c>
    </row>
    <row r="447" spans="1:14" x14ac:dyDescent="0.2">
      <c r="A447" s="4" t="s">
        <v>9733</v>
      </c>
      <c r="B447" s="4" t="s">
        <v>5538</v>
      </c>
      <c r="C447" s="4" t="s">
        <v>360</v>
      </c>
      <c r="D447" s="4" t="s">
        <v>4746</v>
      </c>
      <c r="E447" s="4" t="s">
        <v>4746</v>
      </c>
      <c r="F447" s="4" t="s">
        <v>501</v>
      </c>
      <c r="L447" s="4" t="s">
        <v>10990</v>
      </c>
      <c r="N447" s="4" t="s">
        <v>9733</v>
      </c>
    </row>
    <row r="448" spans="1:14" x14ac:dyDescent="0.2">
      <c r="A448" s="4" t="s">
        <v>9733</v>
      </c>
      <c r="B448" s="4" t="s">
        <v>642</v>
      </c>
      <c r="C448" s="4" t="s">
        <v>92</v>
      </c>
      <c r="D448" s="4" t="s">
        <v>742</v>
      </c>
      <c r="E448" s="4" t="s">
        <v>743</v>
      </c>
      <c r="F448" s="4" t="s">
        <v>501</v>
      </c>
      <c r="G448" s="4" t="s">
        <v>501</v>
      </c>
      <c r="H448" s="4" t="s">
        <v>501</v>
      </c>
      <c r="L448" s="4" t="s">
        <v>10990</v>
      </c>
      <c r="N448" s="4" t="s">
        <v>11069</v>
      </c>
    </row>
    <row r="449" spans="1:14" x14ac:dyDescent="0.2">
      <c r="A449" s="1" t="s">
        <v>9738</v>
      </c>
      <c r="B449" s="1" t="s">
        <v>5538</v>
      </c>
      <c r="C449" s="1" t="s">
        <v>360</v>
      </c>
      <c r="D449" s="1" t="s">
        <v>4746</v>
      </c>
      <c r="E449" s="1" t="s">
        <v>4746</v>
      </c>
      <c r="F449" s="1" t="s">
        <v>501</v>
      </c>
      <c r="L449" s="1" t="s">
        <v>10990</v>
      </c>
      <c r="N449" s="1" t="s">
        <v>9738</v>
      </c>
    </row>
    <row r="450" spans="1:14" x14ac:dyDescent="0.2">
      <c r="A450" s="1" t="s">
        <v>9738</v>
      </c>
      <c r="B450" s="1" t="s">
        <v>642</v>
      </c>
      <c r="C450" s="1" t="s">
        <v>92</v>
      </c>
      <c r="D450" s="1" t="s">
        <v>742</v>
      </c>
      <c r="E450" s="1" t="s">
        <v>743</v>
      </c>
      <c r="F450" s="1" t="s">
        <v>501</v>
      </c>
      <c r="G450" s="1" t="s">
        <v>501</v>
      </c>
      <c r="H450" s="1" t="s">
        <v>501</v>
      </c>
      <c r="L450" s="1" t="s">
        <v>10990</v>
      </c>
      <c r="N450" s="1" t="s">
        <v>11069</v>
      </c>
    </row>
    <row r="451" spans="1:14" ht="25.5" x14ac:dyDescent="0.2">
      <c r="A451" s="4" t="s">
        <v>9743</v>
      </c>
      <c r="B451" s="4" t="s">
        <v>5538</v>
      </c>
      <c r="C451" s="4" t="s">
        <v>360</v>
      </c>
      <c r="D451" s="4" t="s">
        <v>4746</v>
      </c>
      <c r="E451" s="4" t="s">
        <v>4746</v>
      </c>
      <c r="F451" s="4" t="s">
        <v>501</v>
      </c>
      <c r="L451" s="4" t="s">
        <v>10990</v>
      </c>
      <c r="N451" s="4" t="s">
        <v>9738</v>
      </c>
    </row>
    <row r="452" spans="1:14" ht="25.5" x14ac:dyDescent="0.2">
      <c r="A452" s="4" t="s">
        <v>9743</v>
      </c>
      <c r="B452" s="4" t="s">
        <v>642</v>
      </c>
      <c r="C452" s="4" t="s">
        <v>92</v>
      </c>
      <c r="D452" s="4" t="s">
        <v>742</v>
      </c>
      <c r="E452" s="4" t="s">
        <v>743</v>
      </c>
      <c r="F452" s="4" t="s">
        <v>501</v>
      </c>
      <c r="G452" s="4" t="s">
        <v>501</v>
      </c>
      <c r="H452" s="4" t="s">
        <v>501</v>
      </c>
      <c r="L452" s="4" t="s">
        <v>10990</v>
      </c>
      <c r="N452" s="4" t="s">
        <v>11069</v>
      </c>
    </row>
    <row r="453" spans="1:14" ht="25.5" x14ac:dyDescent="0.2">
      <c r="A453" s="1" t="s">
        <v>9747</v>
      </c>
      <c r="C453" s="1" t="s">
        <v>92</v>
      </c>
      <c r="D453" s="1" t="s">
        <v>742</v>
      </c>
      <c r="E453" s="1" t="s">
        <v>743</v>
      </c>
      <c r="F453" s="1" t="s">
        <v>501</v>
      </c>
      <c r="L453" s="1" t="s">
        <v>11003</v>
      </c>
      <c r="N453" s="1" t="s">
        <v>501</v>
      </c>
    </row>
    <row r="454" spans="1:14" ht="25.5" x14ac:dyDescent="0.2">
      <c r="A454" s="1" t="s">
        <v>9747</v>
      </c>
      <c r="B454" s="1" t="s">
        <v>2826</v>
      </c>
      <c r="C454" s="1" t="s">
        <v>254</v>
      </c>
      <c r="D454" s="1" t="s">
        <v>2916</v>
      </c>
      <c r="E454" s="1" t="s">
        <v>2917</v>
      </c>
      <c r="L454" s="1" t="s">
        <v>10990</v>
      </c>
      <c r="N454" s="1" t="s">
        <v>11135</v>
      </c>
    </row>
    <row r="455" spans="1:14" ht="25.5" x14ac:dyDescent="0.2">
      <c r="A455" s="4" t="s">
        <v>9752</v>
      </c>
      <c r="B455" s="4" t="s">
        <v>2826</v>
      </c>
      <c r="C455" s="4" t="s">
        <v>254</v>
      </c>
      <c r="D455" s="4" t="s">
        <v>2842</v>
      </c>
      <c r="E455" s="4" t="s">
        <v>2843</v>
      </c>
      <c r="L455" s="4" t="s">
        <v>10990</v>
      </c>
      <c r="N455" s="4" t="s">
        <v>11135</v>
      </c>
    </row>
    <row r="456" spans="1:14" ht="25.5" x14ac:dyDescent="0.2">
      <c r="A456" s="4" t="s">
        <v>9752</v>
      </c>
      <c r="C456" s="4" t="s">
        <v>92</v>
      </c>
      <c r="D456" s="4" t="s">
        <v>742</v>
      </c>
      <c r="E456" s="4" t="s">
        <v>743</v>
      </c>
      <c r="F456" s="4" t="s">
        <v>501</v>
      </c>
      <c r="L456" s="4" t="s">
        <v>11003</v>
      </c>
      <c r="N456" s="4" t="s">
        <v>501</v>
      </c>
    </row>
    <row r="457" spans="1:14" ht="25.5" x14ac:dyDescent="0.2">
      <c r="A457" s="1" t="s">
        <v>9756</v>
      </c>
      <c r="C457" s="1" t="s">
        <v>284</v>
      </c>
      <c r="D457" s="1" t="s">
        <v>3229</v>
      </c>
      <c r="E457" s="1" t="s">
        <v>3230</v>
      </c>
      <c r="L457" s="1" t="s">
        <v>10990</v>
      </c>
      <c r="N457" s="1" t="s">
        <v>9756</v>
      </c>
    </row>
    <row r="458" spans="1:14" ht="25.5" x14ac:dyDescent="0.2">
      <c r="A458" s="1" t="s">
        <v>9756</v>
      </c>
      <c r="B458" s="1" t="s">
        <v>642</v>
      </c>
      <c r="C458" s="1" t="s">
        <v>92</v>
      </c>
      <c r="D458" s="1" t="s">
        <v>742</v>
      </c>
      <c r="E458" s="1" t="s">
        <v>743</v>
      </c>
      <c r="F458" s="1" t="s">
        <v>501</v>
      </c>
      <c r="G458" s="1" t="s">
        <v>501</v>
      </c>
      <c r="L458" s="1" t="s">
        <v>10990</v>
      </c>
      <c r="N458" s="1" t="s">
        <v>11069</v>
      </c>
    </row>
    <row r="459" spans="1:14" ht="25.5" x14ac:dyDescent="0.2">
      <c r="A459" s="4" t="s">
        <v>9761</v>
      </c>
      <c r="B459" s="4" t="s">
        <v>5534</v>
      </c>
      <c r="C459" s="4" t="s">
        <v>171</v>
      </c>
      <c r="D459" s="4" t="s">
        <v>1568</v>
      </c>
      <c r="E459" s="4" t="s">
        <v>1569</v>
      </c>
      <c r="F459" s="4" t="s">
        <v>501</v>
      </c>
      <c r="L459" s="4" t="s">
        <v>10990</v>
      </c>
      <c r="N459" s="4" t="s">
        <v>11136</v>
      </c>
    </row>
    <row r="460" spans="1:14" ht="25.5" x14ac:dyDescent="0.2">
      <c r="A460" s="4" t="s">
        <v>9761</v>
      </c>
      <c r="B460" s="4" t="s">
        <v>642</v>
      </c>
      <c r="C460" s="4" t="s">
        <v>92</v>
      </c>
      <c r="D460" s="4" t="s">
        <v>742</v>
      </c>
      <c r="E460" s="4" t="s">
        <v>743</v>
      </c>
      <c r="F460" s="4" t="s">
        <v>501</v>
      </c>
      <c r="L460" s="4" t="s">
        <v>10990</v>
      </c>
      <c r="N460" s="4" t="s">
        <v>11069</v>
      </c>
    </row>
    <row r="461" spans="1:14" x14ac:dyDescent="0.2">
      <c r="A461" s="1" t="s">
        <v>9765</v>
      </c>
      <c r="C461" s="1" t="s">
        <v>139</v>
      </c>
      <c r="D461" s="1" t="s">
        <v>1412</v>
      </c>
      <c r="E461" s="1" t="s">
        <v>1413</v>
      </c>
      <c r="F461" s="1" t="s">
        <v>501</v>
      </c>
      <c r="L461" s="1" t="s">
        <v>10990</v>
      </c>
      <c r="N461" s="1" t="s">
        <v>11155</v>
      </c>
    </row>
    <row r="462" spans="1:14" x14ac:dyDescent="0.2">
      <c r="A462" s="1" t="s">
        <v>9765</v>
      </c>
      <c r="C462" s="1" t="s">
        <v>139</v>
      </c>
      <c r="D462" s="1" t="s">
        <v>1412</v>
      </c>
      <c r="E462" s="1" t="s">
        <v>1413</v>
      </c>
      <c r="F462" s="1" t="s">
        <v>501</v>
      </c>
      <c r="L462" s="1" t="s">
        <v>10990</v>
      </c>
      <c r="N462" s="1" t="s">
        <v>9765</v>
      </c>
    </row>
    <row r="463" spans="1:14" x14ac:dyDescent="0.2">
      <c r="A463" s="1" t="s">
        <v>9765</v>
      </c>
      <c r="B463" s="1" t="s">
        <v>642</v>
      </c>
      <c r="C463" s="1" t="s">
        <v>92</v>
      </c>
      <c r="D463" s="1" t="s">
        <v>742</v>
      </c>
      <c r="E463" s="1" t="s">
        <v>743</v>
      </c>
      <c r="F463" s="1" t="s">
        <v>501</v>
      </c>
      <c r="G463" s="1" t="s">
        <v>501</v>
      </c>
      <c r="H463" s="1" t="s">
        <v>501</v>
      </c>
      <c r="L463" s="1" t="s">
        <v>10990</v>
      </c>
      <c r="N463" s="1" t="s">
        <v>11069</v>
      </c>
    </row>
    <row r="464" spans="1:14" ht="25.5" x14ac:dyDescent="0.2">
      <c r="A464" s="4" t="s">
        <v>9770</v>
      </c>
      <c r="C464" s="4" t="s">
        <v>347</v>
      </c>
      <c r="D464" s="4" t="s">
        <v>4410</v>
      </c>
      <c r="E464" s="4" t="s">
        <v>4410</v>
      </c>
      <c r="L464" s="4" t="s">
        <v>10990</v>
      </c>
      <c r="N464" s="4" t="s">
        <v>9765</v>
      </c>
    </row>
    <row r="465" spans="1:14" ht="25.5" x14ac:dyDescent="0.2">
      <c r="A465" s="4" t="s">
        <v>9770</v>
      </c>
      <c r="B465" s="4" t="s">
        <v>642</v>
      </c>
      <c r="C465" s="4" t="s">
        <v>92</v>
      </c>
      <c r="D465" s="4" t="s">
        <v>742</v>
      </c>
      <c r="E465" s="4" t="s">
        <v>743</v>
      </c>
      <c r="F465" s="4" t="s">
        <v>501</v>
      </c>
      <c r="H465" s="4" t="s">
        <v>501</v>
      </c>
      <c r="L465" s="4" t="s">
        <v>10990</v>
      </c>
      <c r="N465" s="4" t="s">
        <v>11069</v>
      </c>
    </row>
    <row r="466" spans="1:14" ht="25.5" x14ac:dyDescent="0.2">
      <c r="A466" s="1" t="s">
        <v>9775</v>
      </c>
      <c r="C466" s="1" t="s">
        <v>139</v>
      </c>
      <c r="D466" s="1" t="s">
        <v>1429</v>
      </c>
      <c r="E466" s="1" t="s">
        <v>1430</v>
      </c>
      <c r="L466" s="1" t="s">
        <v>10990</v>
      </c>
      <c r="N466" s="1" t="s">
        <v>11155</v>
      </c>
    </row>
    <row r="467" spans="1:14" ht="25.5" x14ac:dyDescent="0.2">
      <c r="A467" s="1" t="s">
        <v>9775</v>
      </c>
      <c r="C467" s="1" t="s">
        <v>139</v>
      </c>
      <c r="D467" s="1" t="s">
        <v>1429</v>
      </c>
      <c r="E467" s="1" t="s">
        <v>1430</v>
      </c>
      <c r="L467" s="1" t="s">
        <v>10990</v>
      </c>
      <c r="N467" s="1" t="s">
        <v>9765</v>
      </c>
    </row>
    <row r="468" spans="1:14" ht="25.5" x14ac:dyDescent="0.2">
      <c r="A468" s="1" t="s">
        <v>9775</v>
      </c>
      <c r="B468" s="1" t="s">
        <v>642</v>
      </c>
      <c r="C468" s="1" t="s">
        <v>92</v>
      </c>
      <c r="D468" s="1" t="s">
        <v>742</v>
      </c>
      <c r="E468" s="1" t="s">
        <v>743</v>
      </c>
      <c r="F468" s="1" t="s">
        <v>501</v>
      </c>
      <c r="G468" s="1" t="s">
        <v>501</v>
      </c>
      <c r="L468" s="1" t="s">
        <v>10990</v>
      </c>
      <c r="N468" s="1" t="s">
        <v>11069</v>
      </c>
    </row>
    <row r="469" spans="1:14" x14ac:dyDescent="0.2">
      <c r="A469" s="4" t="s">
        <v>9779</v>
      </c>
      <c r="C469" s="4" t="s">
        <v>145</v>
      </c>
      <c r="D469" s="4" t="s">
        <v>1412</v>
      </c>
      <c r="E469" s="4" t="s">
        <v>1413</v>
      </c>
      <c r="F469" s="4" t="s">
        <v>501</v>
      </c>
      <c r="L469" s="4" t="s">
        <v>10990</v>
      </c>
      <c r="N469" s="4" t="s">
        <v>9765</v>
      </c>
    </row>
    <row r="470" spans="1:14" x14ac:dyDescent="0.2">
      <c r="A470" s="4" t="s">
        <v>9779</v>
      </c>
      <c r="B470" s="4" t="s">
        <v>642</v>
      </c>
      <c r="C470" s="4" t="s">
        <v>92</v>
      </c>
      <c r="D470" s="4" t="s">
        <v>742</v>
      </c>
      <c r="E470" s="4" t="s">
        <v>743</v>
      </c>
      <c r="F470" s="4" t="s">
        <v>501</v>
      </c>
      <c r="G470" s="4" t="s">
        <v>501</v>
      </c>
      <c r="H470" s="4" t="s">
        <v>501</v>
      </c>
      <c r="L470" s="4" t="s">
        <v>10990</v>
      </c>
      <c r="N470" s="4" t="s">
        <v>11069</v>
      </c>
    </row>
    <row r="471" spans="1:14" x14ac:dyDescent="0.2">
      <c r="A471" s="1" t="s">
        <v>9784</v>
      </c>
      <c r="C471" s="1" t="s">
        <v>150</v>
      </c>
      <c r="D471" s="1" t="s">
        <v>1412</v>
      </c>
      <c r="E471" s="1" t="s">
        <v>1413</v>
      </c>
      <c r="F471" s="1" t="s">
        <v>501</v>
      </c>
      <c r="L471" s="1" t="s">
        <v>10990</v>
      </c>
      <c r="N471" s="1" t="s">
        <v>9765</v>
      </c>
    </row>
    <row r="472" spans="1:14" x14ac:dyDescent="0.2">
      <c r="A472" s="1" t="s">
        <v>9784</v>
      </c>
      <c r="B472" s="1" t="s">
        <v>642</v>
      </c>
      <c r="C472" s="1" t="s">
        <v>92</v>
      </c>
      <c r="D472" s="1" t="s">
        <v>742</v>
      </c>
      <c r="E472" s="1" t="s">
        <v>743</v>
      </c>
      <c r="F472" s="1" t="s">
        <v>501</v>
      </c>
      <c r="G472" s="1" t="s">
        <v>501</v>
      </c>
      <c r="H472" s="1" t="s">
        <v>501</v>
      </c>
      <c r="L472" s="1" t="s">
        <v>10990</v>
      </c>
      <c r="N472" s="1" t="s">
        <v>11069</v>
      </c>
    </row>
    <row r="473" spans="1:14" x14ac:dyDescent="0.2">
      <c r="A473" s="4" t="s">
        <v>9788</v>
      </c>
      <c r="C473" s="4" t="s">
        <v>160</v>
      </c>
      <c r="D473" s="4" t="s">
        <v>1412</v>
      </c>
      <c r="E473" s="4" t="s">
        <v>1413</v>
      </c>
      <c r="F473" s="4" t="s">
        <v>501</v>
      </c>
      <c r="L473" s="4" t="s">
        <v>10990</v>
      </c>
      <c r="N473" s="4" t="s">
        <v>9765</v>
      </c>
    </row>
    <row r="474" spans="1:14" x14ac:dyDescent="0.2">
      <c r="A474" s="4" t="s">
        <v>9788</v>
      </c>
      <c r="B474" s="4" t="s">
        <v>642</v>
      </c>
      <c r="C474" s="4" t="s">
        <v>92</v>
      </c>
      <c r="D474" s="4" t="s">
        <v>742</v>
      </c>
      <c r="E474" s="4" t="s">
        <v>743</v>
      </c>
      <c r="F474" s="4" t="s">
        <v>501</v>
      </c>
      <c r="G474" s="4" t="s">
        <v>501</v>
      </c>
      <c r="H474" s="4" t="s">
        <v>501</v>
      </c>
      <c r="L474" s="4" t="s">
        <v>10990</v>
      </c>
      <c r="N474" s="4" t="s">
        <v>11069</v>
      </c>
    </row>
    <row r="475" spans="1:14" ht="25.5" x14ac:dyDescent="0.2">
      <c r="A475" s="1" t="s">
        <v>9792</v>
      </c>
      <c r="C475" s="1" t="s">
        <v>145</v>
      </c>
      <c r="D475" s="1" t="s">
        <v>1429</v>
      </c>
      <c r="E475" s="1" t="s">
        <v>1430</v>
      </c>
      <c r="L475" s="1" t="s">
        <v>10990</v>
      </c>
      <c r="N475" s="1" t="s">
        <v>9765</v>
      </c>
    </row>
    <row r="476" spans="1:14" ht="25.5" x14ac:dyDescent="0.2">
      <c r="A476" s="1" t="s">
        <v>9792</v>
      </c>
      <c r="B476" s="1" t="s">
        <v>642</v>
      </c>
      <c r="C476" s="1" t="s">
        <v>92</v>
      </c>
      <c r="D476" s="1" t="s">
        <v>742</v>
      </c>
      <c r="E476" s="1" t="s">
        <v>743</v>
      </c>
      <c r="F476" s="1" t="s">
        <v>501</v>
      </c>
      <c r="G476" s="1" t="s">
        <v>501</v>
      </c>
      <c r="L476" s="1" t="s">
        <v>10990</v>
      </c>
      <c r="N476" s="1" t="s">
        <v>11069</v>
      </c>
    </row>
    <row r="477" spans="1:14" ht="25.5" x14ac:dyDescent="0.2">
      <c r="A477" s="4" t="s">
        <v>9796</v>
      </c>
      <c r="C477" s="4" t="s">
        <v>150</v>
      </c>
      <c r="D477" s="4" t="s">
        <v>1429</v>
      </c>
      <c r="E477" s="4" t="s">
        <v>1430</v>
      </c>
      <c r="L477" s="4" t="s">
        <v>10990</v>
      </c>
      <c r="N477" s="4" t="s">
        <v>9765</v>
      </c>
    </row>
    <row r="478" spans="1:14" ht="25.5" x14ac:dyDescent="0.2">
      <c r="A478" s="4" t="s">
        <v>9796</v>
      </c>
      <c r="B478" s="4" t="s">
        <v>642</v>
      </c>
      <c r="C478" s="4" t="s">
        <v>92</v>
      </c>
      <c r="D478" s="4" t="s">
        <v>742</v>
      </c>
      <c r="E478" s="4" t="s">
        <v>743</v>
      </c>
      <c r="F478" s="4" t="s">
        <v>501</v>
      </c>
      <c r="G478" s="4" t="s">
        <v>501</v>
      </c>
      <c r="L478" s="4" t="s">
        <v>10990</v>
      </c>
      <c r="N478" s="4" t="s">
        <v>11069</v>
      </c>
    </row>
    <row r="479" spans="1:14" ht="25.5" x14ac:dyDescent="0.2">
      <c r="A479" s="1" t="s">
        <v>9800</v>
      </c>
      <c r="C479" s="1" t="s">
        <v>155</v>
      </c>
      <c r="D479" s="1" t="s">
        <v>1429</v>
      </c>
      <c r="E479" s="1" t="s">
        <v>1430</v>
      </c>
      <c r="L479" s="1" t="s">
        <v>10990</v>
      </c>
      <c r="N479" s="1" t="s">
        <v>9765</v>
      </c>
    </row>
    <row r="480" spans="1:14" ht="25.5" x14ac:dyDescent="0.2">
      <c r="A480" s="1" t="s">
        <v>9800</v>
      </c>
      <c r="B480" s="1" t="s">
        <v>642</v>
      </c>
      <c r="C480" s="1" t="s">
        <v>92</v>
      </c>
      <c r="D480" s="1" t="s">
        <v>742</v>
      </c>
      <c r="E480" s="1" t="s">
        <v>743</v>
      </c>
      <c r="F480" s="1" t="s">
        <v>501</v>
      </c>
      <c r="G480" s="1" t="s">
        <v>501</v>
      </c>
      <c r="L480" s="1" t="s">
        <v>10990</v>
      </c>
      <c r="N480" s="1" t="s">
        <v>11069</v>
      </c>
    </row>
    <row r="481" spans="1:14" ht="25.5" x14ac:dyDescent="0.2">
      <c r="A481" s="4" t="s">
        <v>9804</v>
      </c>
      <c r="C481" s="4" t="s">
        <v>160</v>
      </c>
      <c r="D481" s="4" t="s">
        <v>1429</v>
      </c>
      <c r="E481" s="4" t="s">
        <v>1430</v>
      </c>
      <c r="L481" s="4" t="s">
        <v>10990</v>
      </c>
      <c r="N481" s="4" t="s">
        <v>9765</v>
      </c>
    </row>
    <row r="482" spans="1:14" ht="25.5" x14ac:dyDescent="0.2">
      <c r="A482" s="4" t="s">
        <v>9804</v>
      </c>
      <c r="B482" s="4" t="s">
        <v>642</v>
      </c>
      <c r="C482" s="4" t="s">
        <v>92</v>
      </c>
      <c r="D482" s="4" t="s">
        <v>742</v>
      </c>
      <c r="E482" s="4" t="s">
        <v>743</v>
      </c>
      <c r="F482" s="4" t="s">
        <v>501</v>
      </c>
      <c r="G482" s="4" t="s">
        <v>501</v>
      </c>
      <c r="L482" s="4" t="s">
        <v>10990</v>
      </c>
      <c r="N482" s="4" t="s">
        <v>11069</v>
      </c>
    </row>
    <row r="483" spans="1:14" x14ac:dyDescent="0.2">
      <c r="A483" s="1" t="s">
        <v>9808</v>
      </c>
      <c r="C483" s="1" t="s">
        <v>155</v>
      </c>
      <c r="D483" s="1" t="s">
        <v>1412</v>
      </c>
      <c r="E483" s="1" t="s">
        <v>1413</v>
      </c>
      <c r="F483" s="1" t="s">
        <v>501</v>
      </c>
      <c r="L483" s="1" t="s">
        <v>10990</v>
      </c>
      <c r="N483" s="1" t="s">
        <v>9765</v>
      </c>
    </row>
    <row r="484" spans="1:14" x14ac:dyDescent="0.2">
      <c r="A484" s="1" t="s">
        <v>9808</v>
      </c>
      <c r="B484" s="1" t="s">
        <v>642</v>
      </c>
      <c r="C484" s="1" t="s">
        <v>92</v>
      </c>
      <c r="D484" s="1" t="s">
        <v>742</v>
      </c>
      <c r="E484" s="1" t="s">
        <v>743</v>
      </c>
      <c r="F484" s="1" t="s">
        <v>501</v>
      </c>
      <c r="G484" s="1" t="s">
        <v>501</v>
      </c>
      <c r="H484" s="1" t="s">
        <v>501</v>
      </c>
      <c r="L484" s="1" t="s">
        <v>10990</v>
      </c>
      <c r="N484" s="1" t="s">
        <v>11069</v>
      </c>
    </row>
    <row r="485" spans="1:14" ht="25.5" x14ac:dyDescent="0.2">
      <c r="A485" s="4" t="s">
        <v>9812</v>
      </c>
      <c r="B485" s="4" t="s">
        <v>5523</v>
      </c>
      <c r="C485" s="4" t="s">
        <v>229</v>
      </c>
      <c r="D485" s="4" t="s">
        <v>1008</v>
      </c>
      <c r="E485" s="4" t="s">
        <v>2595</v>
      </c>
      <c r="L485" s="4" t="s">
        <v>10990</v>
      </c>
      <c r="N485" s="4" t="s">
        <v>8750</v>
      </c>
    </row>
    <row r="486" spans="1:14" x14ac:dyDescent="0.2">
      <c r="A486" s="1" t="s">
        <v>9816</v>
      </c>
      <c r="C486" s="1" t="s">
        <v>321</v>
      </c>
      <c r="D486" s="1" t="s">
        <v>1832</v>
      </c>
      <c r="E486" s="1" t="s">
        <v>4018</v>
      </c>
      <c r="F486" s="1" t="s">
        <v>501</v>
      </c>
      <c r="L486" s="1" t="s">
        <v>10990</v>
      </c>
      <c r="N486" s="1" t="s">
        <v>11156</v>
      </c>
    </row>
    <row r="487" spans="1:14" x14ac:dyDescent="0.2">
      <c r="A487" s="4" t="s">
        <v>9821</v>
      </c>
      <c r="C487" s="4" t="s">
        <v>321</v>
      </c>
      <c r="D487" s="4" t="s">
        <v>1832</v>
      </c>
      <c r="E487" s="4" t="s">
        <v>4018</v>
      </c>
      <c r="F487" s="4" t="s">
        <v>501</v>
      </c>
      <c r="L487" s="4" t="s">
        <v>10990</v>
      </c>
      <c r="N487" s="4" t="s">
        <v>11156</v>
      </c>
    </row>
    <row r="488" spans="1:14" x14ac:dyDescent="0.2">
      <c r="A488" s="4" t="s">
        <v>9821</v>
      </c>
      <c r="C488" s="4" t="s">
        <v>321</v>
      </c>
      <c r="D488" s="4" t="s">
        <v>1857</v>
      </c>
      <c r="E488" s="4" t="s">
        <v>4025</v>
      </c>
      <c r="L488" s="4" t="s">
        <v>11003</v>
      </c>
      <c r="N488" s="4" t="s">
        <v>501</v>
      </c>
    </row>
    <row r="489" spans="1:14" x14ac:dyDescent="0.2">
      <c r="A489" s="1" t="s">
        <v>9825</v>
      </c>
      <c r="C489" s="1" t="s">
        <v>321</v>
      </c>
      <c r="D489" s="1" t="s">
        <v>1832</v>
      </c>
      <c r="E489" s="1" t="s">
        <v>4018</v>
      </c>
      <c r="F489" s="1" t="s">
        <v>501</v>
      </c>
      <c r="L489" s="1" t="s">
        <v>10990</v>
      </c>
      <c r="N489" s="1" t="s">
        <v>11157</v>
      </c>
    </row>
    <row r="490" spans="1:14" x14ac:dyDescent="0.2">
      <c r="A490" s="4" t="s">
        <v>9830</v>
      </c>
      <c r="C490" s="4" t="s">
        <v>321</v>
      </c>
      <c r="D490" s="4" t="s">
        <v>1832</v>
      </c>
      <c r="E490" s="4" t="s">
        <v>4018</v>
      </c>
      <c r="F490" s="4" t="s">
        <v>501</v>
      </c>
      <c r="L490" s="4" t="s">
        <v>10990</v>
      </c>
      <c r="N490" s="4" t="s">
        <v>11157</v>
      </c>
    </row>
    <row r="491" spans="1:14" x14ac:dyDescent="0.2">
      <c r="A491" s="4" t="s">
        <v>9830</v>
      </c>
      <c r="C491" s="4" t="s">
        <v>321</v>
      </c>
      <c r="D491" s="4" t="s">
        <v>1857</v>
      </c>
      <c r="E491" s="4" t="s">
        <v>4025</v>
      </c>
      <c r="L491" s="4" t="s">
        <v>11003</v>
      </c>
      <c r="N491" s="4" t="s">
        <v>501</v>
      </c>
    </row>
    <row r="492" spans="1:14" x14ac:dyDescent="0.2">
      <c r="A492" s="1" t="s">
        <v>9834</v>
      </c>
      <c r="B492" s="1" t="s">
        <v>642</v>
      </c>
      <c r="C492" s="1" t="s">
        <v>321</v>
      </c>
      <c r="D492" s="1" t="s">
        <v>1857</v>
      </c>
      <c r="E492" s="1" t="s">
        <v>4025</v>
      </c>
      <c r="L492" s="1" t="s">
        <v>10990</v>
      </c>
      <c r="N492" s="1" t="s">
        <v>9834</v>
      </c>
    </row>
    <row r="493" spans="1:14" x14ac:dyDescent="0.2">
      <c r="A493" s="1" t="s">
        <v>9834</v>
      </c>
      <c r="B493" s="1" t="s">
        <v>642</v>
      </c>
      <c r="C493" s="1" t="s">
        <v>57</v>
      </c>
      <c r="D493" s="1" t="s">
        <v>562</v>
      </c>
      <c r="E493" s="1" t="s">
        <v>573</v>
      </c>
      <c r="F493" s="1" t="s">
        <v>501</v>
      </c>
      <c r="L493" s="1" t="s">
        <v>11003</v>
      </c>
      <c r="N493" s="1" t="s">
        <v>501</v>
      </c>
    </row>
    <row r="494" spans="1:14" x14ac:dyDescent="0.2">
      <c r="A494" s="4" t="s">
        <v>9839</v>
      </c>
      <c r="C494" s="4" t="s">
        <v>315</v>
      </c>
      <c r="D494" s="4" t="s">
        <v>1832</v>
      </c>
      <c r="E494" s="4" t="s">
        <v>3948</v>
      </c>
      <c r="F494" s="4" t="s">
        <v>501</v>
      </c>
      <c r="L494" s="4" t="s">
        <v>10990</v>
      </c>
      <c r="N494" s="4" t="s">
        <v>11158</v>
      </c>
    </row>
    <row r="495" spans="1:14" x14ac:dyDescent="0.2">
      <c r="A495" s="4" t="s">
        <v>9839</v>
      </c>
      <c r="C495" s="4" t="s">
        <v>315</v>
      </c>
      <c r="D495" s="4" t="s">
        <v>1865</v>
      </c>
      <c r="E495" s="4" t="s">
        <v>3956</v>
      </c>
      <c r="L495" s="4" t="s">
        <v>11003</v>
      </c>
      <c r="N495" s="4" t="s">
        <v>501</v>
      </c>
    </row>
    <row r="496" spans="1:14" x14ac:dyDescent="0.2">
      <c r="A496" s="1" t="s">
        <v>9844</v>
      </c>
      <c r="C496" s="1" t="s">
        <v>315</v>
      </c>
      <c r="D496" s="1" t="s">
        <v>1832</v>
      </c>
      <c r="E496" s="1" t="s">
        <v>3948</v>
      </c>
      <c r="F496" s="1" t="s">
        <v>501</v>
      </c>
      <c r="L496" s="1" t="s">
        <v>10990</v>
      </c>
      <c r="N496" s="1" t="s">
        <v>11158</v>
      </c>
    </row>
    <row r="497" spans="1:14" x14ac:dyDescent="0.2">
      <c r="A497" s="4" t="s">
        <v>9848</v>
      </c>
      <c r="C497" s="4" t="s">
        <v>315</v>
      </c>
      <c r="D497" s="4" t="s">
        <v>1832</v>
      </c>
      <c r="E497" s="4" t="s">
        <v>3948</v>
      </c>
      <c r="F497" s="4" t="s">
        <v>501</v>
      </c>
      <c r="L497" s="4" t="s">
        <v>10990</v>
      </c>
      <c r="N497" s="4" t="s">
        <v>11159</v>
      </c>
    </row>
    <row r="498" spans="1:14" x14ac:dyDescent="0.2">
      <c r="A498" s="1" t="s">
        <v>9853</v>
      </c>
      <c r="C498" s="1" t="s">
        <v>315</v>
      </c>
      <c r="D498" s="1" t="s">
        <v>1832</v>
      </c>
      <c r="E498" s="1" t="s">
        <v>3948</v>
      </c>
      <c r="F498" s="1" t="s">
        <v>501</v>
      </c>
      <c r="L498" s="1" t="s">
        <v>10990</v>
      </c>
      <c r="N498" s="1" t="s">
        <v>11159</v>
      </c>
    </row>
    <row r="499" spans="1:14" x14ac:dyDescent="0.2">
      <c r="A499" s="1" t="s">
        <v>9853</v>
      </c>
      <c r="C499" s="1" t="s">
        <v>315</v>
      </c>
      <c r="D499" s="1" t="s">
        <v>1865</v>
      </c>
      <c r="E499" s="1" t="s">
        <v>3956</v>
      </c>
      <c r="L499" s="1" t="s">
        <v>11003</v>
      </c>
      <c r="N499" s="1" t="s">
        <v>501</v>
      </c>
    </row>
    <row r="500" spans="1:14" x14ac:dyDescent="0.2">
      <c r="A500" s="4" t="s">
        <v>9857</v>
      </c>
      <c r="B500" s="4" t="s">
        <v>642</v>
      </c>
      <c r="C500" s="4" t="s">
        <v>315</v>
      </c>
      <c r="D500" s="4" t="s">
        <v>1857</v>
      </c>
      <c r="E500" s="4" t="s">
        <v>3991</v>
      </c>
      <c r="L500" s="4" t="s">
        <v>10990</v>
      </c>
      <c r="N500" s="4" t="s">
        <v>9857</v>
      </c>
    </row>
    <row r="501" spans="1:14" x14ac:dyDescent="0.2">
      <c r="A501" s="4" t="s">
        <v>9857</v>
      </c>
      <c r="B501" s="4" t="s">
        <v>642</v>
      </c>
      <c r="C501" s="4" t="s">
        <v>57</v>
      </c>
      <c r="D501" s="4" t="s">
        <v>562</v>
      </c>
      <c r="E501" s="4" t="s">
        <v>573</v>
      </c>
      <c r="F501" s="4" t="s">
        <v>501</v>
      </c>
      <c r="L501" s="4" t="s">
        <v>11003</v>
      </c>
      <c r="N501" s="4" t="s">
        <v>501</v>
      </c>
    </row>
    <row r="502" spans="1:14" ht="25.5" x14ac:dyDescent="0.2">
      <c r="A502" s="1" t="s">
        <v>9862</v>
      </c>
      <c r="C502" s="1" t="s">
        <v>133</v>
      </c>
      <c r="D502" s="1" t="s">
        <v>1039</v>
      </c>
      <c r="E502" s="1" t="s">
        <v>1360</v>
      </c>
      <c r="L502" s="1" t="s">
        <v>10990</v>
      </c>
      <c r="N502" s="1" t="s">
        <v>11160</v>
      </c>
    </row>
    <row r="503" spans="1:14" ht="25.5" x14ac:dyDescent="0.2">
      <c r="A503" s="4" t="s">
        <v>9867</v>
      </c>
      <c r="C503" s="4" t="s">
        <v>254</v>
      </c>
      <c r="D503" s="4" t="s">
        <v>2823</v>
      </c>
      <c r="E503" s="4" t="s">
        <v>2824</v>
      </c>
      <c r="L503" s="4" t="s">
        <v>10990</v>
      </c>
      <c r="N503" s="4" t="s">
        <v>11160</v>
      </c>
    </row>
    <row r="504" spans="1:14" ht="25.5" x14ac:dyDescent="0.2">
      <c r="A504" s="1" t="s">
        <v>9871</v>
      </c>
      <c r="B504" s="1" t="s">
        <v>5530</v>
      </c>
      <c r="C504" s="1" t="s">
        <v>223</v>
      </c>
      <c r="D504" s="1" t="s">
        <v>2510</v>
      </c>
      <c r="E504" s="1" t="s">
        <v>2511</v>
      </c>
      <c r="L504" s="1" t="s">
        <v>10990</v>
      </c>
      <c r="N504" s="1" t="s">
        <v>11160</v>
      </c>
    </row>
    <row r="505" spans="1:14" ht="25.5" x14ac:dyDescent="0.2">
      <c r="A505" s="4" t="s">
        <v>9875</v>
      </c>
      <c r="B505" s="4" t="s">
        <v>642</v>
      </c>
      <c r="C505" s="4" t="s">
        <v>133</v>
      </c>
      <c r="D505" s="4" t="s">
        <v>1039</v>
      </c>
      <c r="E505" s="4" t="s">
        <v>1360</v>
      </c>
      <c r="L505" s="4" t="s">
        <v>10990</v>
      </c>
      <c r="N505" s="4" t="s">
        <v>11161</v>
      </c>
    </row>
    <row r="506" spans="1:14" ht="25.5" x14ac:dyDescent="0.2">
      <c r="A506" s="1" t="s">
        <v>9880</v>
      </c>
      <c r="B506" s="1" t="s">
        <v>642</v>
      </c>
      <c r="C506" s="1" t="s">
        <v>121</v>
      </c>
      <c r="D506" s="1" t="s">
        <v>1028</v>
      </c>
      <c r="E506" s="1" t="s">
        <v>1029</v>
      </c>
      <c r="F506" s="1" t="s">
        <v>501</v>
      </c>
      <c r="L506" s="1" t="s">
        <v>10990</v>
      </c>
      <c r="N506" s="1" t="s">
        <v>9880</v>
      </c>
    </row>
    <row r="507" spans="1:14" ht="25.5" x14ac:dyDescent="0.2">
      <c r="A507" s="4" t="s">
        <v>9885</v>
      </c>
      <c r="B507" s="4" t="s">
        <v>642</v>
      </c>
      <c r="C507" s="4" t="s">
        <v>127</v>
      </c>
      <c r="D507" s="4" t="s">
        <v>1028</v>
      </c>
      <c r="E507" s="4" t="s">
        <v>1124</v>
      </c>
      <c r="F507" s="4" t="s">
        <v>501</v>
      </c>
      <c r="L507" s="4" t="s">
        <v>10990</v>
      </c>
      <c r="N507" s="4" t="s">
        <v>9880</v>
      </c>
    </row>
    <row r="508" spans="1:14" ht="25.5" x14ac:dyDescent="0.2">
      <c r="A508" s="1" t="s">
        <v>9889</v>
      </c>
      <c r="C508" s="1" t="s">
        <v>354</v>
      </c>
      <c r="D508" s="1" t="s">
        <v>4579</v>
      </c>
      <c r="E508" s="1" t="s">
        <v>4579</v>
      </c>
      <c r="L508" s="1" t="s">
        <v>10990</v>
      </c>
      <c r="N508" s="1" t="s">
        <v>9880</v>
      </c>
    </row>
    <row r="509" spans="1:14" ht="25.5" x14ac:dyDescent="0.2">
      <c r="A509" s="4" t="s">
        <v>9893</v>
      </c>
      <c r="B509" s="4" t="s">
        <v>642</v>
      </c>
      <c r="C509" s="4" t="s">
        <v>116</v>
      </c>
      <c r="D509" s="4" t="s">
        <v>978</v>
      </c>
      <c r="E509" s="4" t="s">
        <v>979</v>
      </c>
      <c r="F509" s="4" t="s">
        <v>501</v>
      </c>
      <c r="L509" s="4" t="s">
        <v>10990</v>
      </c>
      <c r="N509" s="4" t="s">
        <v>9880</v>
      </c>
    </row>
    <row r="510" spans="1:14" ht="25.5" x14ac:dyDescent="0.2">
      <c r="A510" s="1" t="s">
        <v>9897</v>
      </c>
      <c r="C510" s="1" t="s">
        <v>223</v>
      </c>
      <c r="D510" s="1" t="s">
        <v>2510</v>
      </c>
      <c r="E510" s="1" t="s">
        <v>2511</v>
      </c>
      <c r="L510" s="1" t="s">
        <v>10990</v>
      </c>
      <c r="N510" s="1" t="s">
        <v>11162</v>
      </c>
    </row>
    <row r="511" spans="1:14" ht="38.25" x14ac:dyDescent="0.2">
      <c r="A511" s="4" t="s">
        <v>9902</v>
      </c>
      <c r="C511" s="4" t="s">
        <v>315</v>
      </c>
      <c r="D511" s="4" t="s">
        <v>1943</v>
      </c>
      <c r="E511" s="4" t="s">
        <v>3966</v>
      </c>
      <c r="L511" s="4" t="s">
        <v>11033</v>
      </c>
      <c r="M511" s="4" t="s">
        <v>11163</v>
      </c>
      <c r="N511" s="4" t="s">
        <v>11035</v>
      </c>
    </row>
    <row r="512" spans="1:14" ht="38.25" x14ac:dyDescent="0.2">
      <c r="A512" s="1" t="s">
        <v>9906</v>
      </c>
      <c r="C512" s="1" t="s">
        <v>315</v>
      </c>
      <c r="D512" s="1" t="s">
        <v>1943</v>
      </c>
      <c r="E512" s="1" t="s">
        <v>3966</v>
      </c>
      <c r="L512" s="1" t="s">
        <v>11033</v>
      </c>
      <c r="M512" s="1" t="s">
        <v>11164</v>
      </c>
      <c r="N512" s="1" t="s">
        <v>11035</v>
      </c>
    </row>
    <row r="513" spans="1:14" ht="38.25" x14ac:dyDescent="0.2">
      <c r="A513" s="4" t="s">
        <v>9910</v>
      </c>
      <c r="C513" s="4" t="s">
        <v>315</v>
      </c>
      <c r="D513" s="4" t="s">
        <v>1865</v>
      </c>
      <c r="E513" s="4" t="s">
        <v>3956</v>
      </c>
      <c r="L513" s="4" t="s">
        <v>11033</v>
      </c>
      <c r="M513" s="4" t="s">
        <v>11165</v>
      </c>
      <c r="N513" s="4" t="s">
        <v>11035</v>
      </c>
    </row>
    <row r="514" spans="1:14" ht="38.25" x14ac:dyDescent="0.2">
      <c r="A514" s="1" t="s">
        <v>9914</v>
      </c>
      <c r="C514" s="1" t="s">
        <v>315</v>
      </c>
      <c r="D514" s="1" t="s">
        <v>3976</v>
      </c>
      <c r="E514" s="1" t="s">
        <v>3977</v>
      </c>
      <c r="L514" s="1" t="s">
        <v>11033</v>
      </c>
      <c r="M514" s="1" t="s">
        <v>11166</v>
      </c>
      <c r="N514" s="1" t="s">
        <v>11035</v>
      </c>
    </row>
    <row r="515" spans="1:14" ht="38.25" x14ac:dyDescent="0.2">
      <c r="A515" s="4" t="s">
        <v>9918</v>
      </c>
      <c r="C515" s="4" t="s">
        <v>315</v>
      </c>
      <c r="D515" s="4" t="s">
        <v>1936</v>
      </c>
      <c r="E515" s="4" t="s">
        <v>3961</v>
      </c>
      <c r="L515" s="4" t="s">
        <v>11033</v>
      </c>
      <c r="M515" s="4" t="s">
        <v>11050</v>
      </c>
      <c r="N515" s="4" t="s">
        <v>11035</v>
      </c>
    </row>
    <row r="516" spans="1:14" ht="38.25" x14ac:dyDescent="0.2">
      <c r="A516" s="1" t="s">
        <v>9922</v>
      </c>
      <c r="C516" s="1" t="s">
        <v>315</v>
      </c>
      <c r="D516" s="1" t="s">
        <v>3922</v>
      </c>
      <c r="E516" s="1" t="s">
        <v>3971</v>
      </c>
      <c r="L516" s="1" t="s">
        <v>11033</v>
      </c>
      <c r="M516" s="1" t="s">
        <v>11167</v>
      </c>
      <c r="N516" s="1" t="s">
        <v>11035</v>
      </c>
    </row>
    <row r="517" spans="1:14" ht="38.25" x14ac:dyDescent="0.2">
      <c r="A517" s="4" t="s">
        <v>9926</v>
      </c>
      <c r="C517" s="4" t="s">
        <v>321</v>
      </c>
      <c r="D517" s="4" t="s">
        <v>1936</v>
      </c>
      <c r="E517" s="4" t="s">
        <v>4031</v>
      </c>
      <c r="L517" s="4" t="s">
        <v>11033</v>
      </c>
      <c r="M517" s="4" t="s">
        <v>11168</v>
      </c>
      <c r="N517" s="4" t="s">
        <v>11035</v>
      </c>
    </row>
    <row r="518" spans="1:14" ht="38.25" x14ac:dyDescent="0.2">
      <c r="A518" s="1" t="s">
        <v>9930</v>
      </c>
      <c r="C518" s="1" t="s">
        <v>321</v>
      </c>
      <c r="D518" s="1" t="s">
        <v>2991</v>
      </c>
      <c r="E518" s="1" t="s">
        <v>4046</v>
      </c>
      <c r="L518" s="1" t="s">
        <v>11033</v>
      </c>
      <c r="M518" s="1" t="s">
        <v>11169</v>
      </c>
      <c r="N518" s="1" t="s">
        <v>11035</v>
      </c>
    </row>
    <row r="519" spans="1:14" ht="38.25" x14ac:dyDescent="0.2">
      <c r="A519" s="4" t="s">
        <v>9934</v>
      </c>
      <c r="C519" s="4" t="s">
        <v>321</v>
      </c>
      <c r="D519" s="4" t="s">
        <v>4054</v>
      </c>
      <c r="E519" s="4" t="s">
        <v>4055</v>
      </c>
      <c r="L519" s="4" t="s">
        <v>11033</v>
      </c>
      <c r="M519" s="4" t="s">
        <v>11170</v>
      </c>
      <c r="N519" s="4" t="s">
        <v>11035</v>
      </c>
    </row>
    <row r="520" spans="1:14" ht="63.75" x14ac:dyDescent="0.2">
      <c r="A520" s="1" t="s">
        <v>9938</v>
      </c>
      <c r="C520" s="1" t="s">
        <v>321</v>
      </c>
      <c r="D520" s="1" t="s">
        <v>4054</v>
      </c>
      <c r="E520" s="1" t="s">
        <v>4055</v>
      </c>
      <c r="L520" s="1" t="s">
        <v>11033</v>
      </c>
      <c r="M520" s="1" t="s">
        <v>11171</v>
      </c>
      <c r="N520" s="1" t="s">
        <v>11035</v>
      </c>
    </row>
    <row r="521" spans="1:14" ht="38.25" x14ac:dyDescent="0.2">
      <c r="A521" s="4" t="s">
        <v>9942</v>
      </c>
      <c r="C521" s="4" t="s">
        <v>321</v>
      </c>
      <c r="D521" s="4" t="s">
        <v>1857</v>
      </c>
      <c r="E521" s="4" t="s">
        <v>4025</v>
      </c>
      <c r="L521" s="4" t="s">
        <v>11033</v>
      </c>
      <c r="M521" s="4" t="s">
        <v>11172</v>
      </c>
      <c r="N521" s="4" t="s">
        <v>11035</v>
      </c>
    </row>
    <row r="522" spans="1:14" ht="51" x14ac:dyDescent="0.2">
      <c r="A522" s="1" t="s">
        <v>9946</v>
      </c>
      <c r="C522" s="1" t="s">
        <v>309</v>
      </c>
      <c r="D522" s="1" t="s">
        <v>2566</v>
      </c>
      <c r="E522" s="1" t="s">
        <v>3764</v>
      </c>
      <c r="L522" s="1" t="s">
        <v>11033</v>
      </c>
      <c r="M522" s="1" t="s">
        <v>11173</v>
      </c>
      <c r="N522" s="1" t="s">
        <v>11035</v>
      </c>
    </row>
    <row r="523" spans="1:14" ht="38.25" x14ac:dyDescent="0.2">
      <c r="A523" s="4" t="s">
        <v>9950</v>
      </c>
      <c r="C523" s="4" t="s">
        <v>309</v>
      </c>
      <c r="D523" s="4" t="s">
        <v>1062</v>
      </c>
      <c r="E523" s="4" t="s">
        <v>3778</v>
      </c>
      <c r="F523" s="4" t="s">
        <v>501</v>
      </c>
      <c r="L523" s="4" t="s">
        <v>11033</v>
      </c>
      <c r="M523" s="4" t="s">
        <v>11174</v>
      </c>
      <c r="N523" s="4" t="s">
        <v>11035</v>
      </c>
    </row>
    <row r="524" spans="1:14" ht="102" x14ac:dyDescent="0.2">
      <c r="A524" s="1" t="s">
        <v>9954</v>
      </c>
      <c r="C524" s="1" t="s">
        <v>309</v>
      </c>
      <c r="D524" s="1" t="s">
        <v>3770</v>
      </c>
      <c r="E524" s="1" t="s">
        <v>3771</v>
      </c>
      <c r="L524" s="1" t="s">
        <v>11033</v>
      </c>
      <c r="M524" s="1" t="s">
        <v>11175</v>
      </c>
      <c r="N524" s="1" t="s">
        <v>11035</v>
      </c>
    </row>
    <row r="525" spans="1:14" ht="51" x14ac:dyDescent="0.2">
      <c r="A525" s="4" t="s">
        <v>9958</v>
      </c>
      <c r="C525" s="4" t="s">
        <v>309</v>
      </c>
      <c r="D525" s="4" t="s">
        <v>2560</v>
      </c>
      <c r="E525" s="4" t="s">
        <v>3758</v>
      </c>
      <c r="L525" s="4" t="s">
        <v>11033</v>
      </c>
      <c r="M525" s="4" t="s">
        <v>11176</v>
      </c>
      <c r="N525" s="4" t="s">
        <v>11035</v>
      </c>
    </row>
    <row r="526" spans="1:14" ht="25.5" x14ac:dyDescent="0.2">
      <c r="A526" s="1" t="s">
        <v>9962</v>
      </c>
      <c r="B526" s="1" t="s">
        <v>2826</v>
      </c>
      <c r="C526" s="1" t="s">
        <v>254</v>
      </c>
      <c r="D526" s="1" t="s">
        <v>2823</v>
      </c>
      <c r="E526" s="1" t="s">
        <v>2824</v>
      </c>
      <c r="L526" s="1" t="s">
        <v>10990</v>
      </c>
      <c r="N526" s="1" t="s">
        <v>11177</v>
      </c>
    </row>
    <row r="527" spans="1:14" ht="25.5" x14ac:dyDescent="0.2">
      <c r="A527" s="4" t="s">
        <v>9967</v>
      </c>
      <c r="C527" s="4" t="s">
        <v>284</v>
      </c>
      <c r="D527" s="4" t="s">
        <v>3229</v>
      </c>
      <c r="E527" s="4" t="s">
        <v>3230</v>
      </c>
      <c r="L527" s="4" t="s">
        <v>10990</v>
      </c>
      <c r="N527" s="4" t="s">
        <v>8937</v>
      </c>
    </row>
    <row r="528" spans="1:14" x14ac:dyDescent="0.2">
      <c r="A528" s="1" t="s">
        <v>9972</v>
      </c>
      <c r="C528" s="1" t="s">
        <v>254</v>
      </c>
      <c r="D528" s="1" t="s">
        <v>2797</v>
      </c>
      <c r="E528" s="1" t="s">
        <v>2798</v>
      </c>
      <c r="F528" s="1" t="s">
        <v>501</v>
      </c>
      <c r="L528" s="1" t="s">
        <v>10990</v>
      </c>
      <c r="N528" s="1" t="s">
        <v>11089</v>
      </c>
    </row>
    <row r="529" spans="1:14" ht="25.5" x14ac:dyDescent="0.2">
      <c r="A529" s="4" t="s">
        <v>9976</v>
      </c>
      <c r="B529" s="4" t="s">
        <v>5523</v>
      </c>
      <c r="C529" s="4" t="s">
        <v>229</v>
      </c>
      <c r="D529" s="4" t="s">
        <v>1008</v>
      </c>
      <c r="E529" s="4" t="s">
        <v>2595</v>
      </c>
      <c r="F529" s="4" t="s">
        <v>664</v>
      </c>
      <c r="L529" s="4" t="s">
        <v>10990</v>
      </c>
      <c r="N529" s="4" t="s">
        <v>8755</v>
      </c>
    </row>
    <row r="530" spans="1:14" ht="25.5" x14ac:dyDescent="0.2">
      <c r="A530" s="1" t="s">
        <v>9980</v>
      </c>
      <c r="C530" s="1" t="s">
        <v>80</v>
      </c>
      <c r="D530" s="1" t="s">
        <v>620</v>
      </c>
      <c r="E530" s="1" t="s">
        <v>621</v>
      </c>
      <c r="F530" s="1" t="s">
        <v>501</v>
      </c>
      <c r="L530" s="1" t="s">
        <v>10990</v>
      </c>
      <c r="N530" s="1" t="s">
        <v>11057</v>
      </c>
    </row>
    <row r="531" spans="1:14" ht="25.5" x14ac:dyDescent="0.2">
      <c r="A531" s="4" t="s">
        <v>9984</v>
      </c>
      <c r="C531" s="4" t="s">
        <v>80</v>
      </c>
      <c r="D531" s="4" t="s">
        <v>620</v>
      </c>
      <c r="E531" s="4" t="s">
        <v>621</v>
      </c>
      <c r="F531" s="4" t="s">
        <v>501</v>
      </c>
      <c r="L531" s="4" t="s">
        <v>10990</v>
      </c>
      <c r="N531" s="4" t="s">
        <v>11057</v>
      </c>
    </row>
    <row r="532" spans="1:14" ht="25.5" x14ac:dyDescent="0.2">
      <c r="A532" s="4" t="s">
        <v>9984</v>
      </c>
      <c r="C532" s="4" t="s">
        <v>80</v>
      </c>
      <c r="D532" s="4" t="s">
        <v>652</v>
      </c>
      <c r="E532" s="4" t="s">
        <v>654</v>
      </c>
      <c r="L532" s="4" t="s">
        <v>11003</v>
      </c>
      <c r="N532" s="4" t="s">
        <v>501</v>
      </c>
    </row>
    <row r="533" spans="1:14" ht="25.5" x14ac:dyDescent="0.2">
      <c r="A533" s="1" t="s">
        <v>9988</v>
      </c>
      <c r="C533" s="1" t="s">
        <v>86</v>
      </c>
      <c r="D533" s="1" t="s">
        <v>620</v>
      </c>
      <c r="E533" s="1" t="s">
        <v>703</v>
      </c>
      <c r="F533" s="1" t="s">
        <v>501</v>
      </c>
      <c r="L533" s="1" t="s">
        <v>10990</v>
      </c>
      <c r="N533" s="1" t="s">
        <v>11057</v>
      </c>
    </row>
    <row r="534" spans="1:14" ht="25.5" x14ac:dyDescent="0.2">
      <c r="A534" s="4" t="s">
        <v>9992</v>
      </c>
      <c r="C534" s="4" t="s">
        <v>217</v>
      </c>
      <c r="D534" s="4" t="s">
        <v>2411</v>
      </c>
      <c r="E534" s="4" t="s">
        <v>2412</v>
      </c>
      <c r="F534" s="4" t="s">
        <v>501</v>
      </c>
      <c r="L534" s="4" t="s">
        <v>10990</v>
      </c>
      <c r="N534" s="4" t="s">
        <v>9992</v>
      </c>
    </row>
    <row r="535" spans="1:14" ht="25.5" x14ac:dyDescent="0.2">
      <c r="A535" s="1" t="s">
        <v>9997</v>
      </c>
      <c r="C535" s="1" t="s">
        <v>80</v>
      </c>
      <c r="D535" s="1" t="s">
        <v>620</v>
      </c>
      <c r="E535" s="1" t="s">
        <v>621</v>
      </c>
      <c r="F535" s="1" t="s">
        <v>501</v>
      </c>
      <c r="L535" s="1" t="s">
        <v>10990</v>
      </c>
      <c r="N535" s="1" t="s">
        <v>8494</v>
      </c>
    </row>
    <row r="536" spans="1:14" ht="25.5" x14ac:dyDescent="0.2">
      <c r="A536" s="1" t="s">
        <v>9997</v>
      </c>
      <c r="B536" s="1" t="s">
        <v>642</v>
      </c>
      <c r="C536" s="1" t="s">
        <v>57</v>
      </c>
      <c r="D536" s="1" t="s">
        <v>562</v>
      </c>
      <c r="E536" s="1" t="s">
        <v>573</v>
      </c>
      <c r="F536" s="1" t="s">
        <v>501</v>
      </c>
      <c r="L536" s="1" t="s">
        <v>11003</v>
      </c>
      <c r="N536" s="1" t="s">
        <v>501</v>
      </c>
    </row>
    <row r="537" spans="1:14" ht="25.5" x14ac:dyDescent="0.2">
      <c r="A537" s="4" t="s">
        <v>10001</v>
      </c>
      <c r="B537" s="4" t="s">
        <v>642</v>
      </c>
      <c r="C537" s="4" t="s">
        <v>315</v>
      </c>
      <c r="D537" s="4" t="s">
        <v>1936</v>
      </c>
      <c r="E537" s="4" t="s">
        <v>3961</v>
      </c>
      <c r="L537" s="4" t="s">
        <v>10990</v>
      </c>
      <c r="N537" s="4" t="s">
        <v>11178</v>
      </c>
    </row>
    <row r="538" spans="1:14" ht="25.5" x14ac:dyDescent="0.2">
      <c r="A538" s="1" t="s">
        <v>10006</v>
      </c>
      <c r="B538" s="1" t="s">
        <v>642</v>
      </c>
      <c r="C538" s="1" t="s">
        <v>121</v>
      </c>
      <c r="D538" s="1" t="s">
        <v>1062</v>
      </c>
      <c r="E538" s="1" t="s">
        <v>1063</v>
      </c>
      <c r="F538" s="1" t="s">
        <v>501</v>
      </c>
      <c r="L538" s="1" t="s">
        <v>10990</v>
      </c>
      <c r="N538" s="1" t="s">
        <v>11178</v>
      </c>
    </row>
    <row r="539" spans="1:14" ht="25.5" x14ac:dyDescent="0.2">
      <c r="A539" s="1" t="s">
        <v>10006</v>
      </c>
      <c r="B539" s="1" t="s">
        <v>642</v>
      </c>
      <c r="C539" s="1" t="s">
        <v>57</v>
      </c>
      <c r="D539" s="1" t="s">
        <v>562</v>
      </c>
      <c r="E539" s="1" t="s">
        <v>573</v>
      </c>
      <c r="F539" s="1" t="s">
        <v>501</v>
      </c>
      <c r="L539" s="1" t="s">
        <v>11003</v>
      </c>
      <c r="N539" s="1" t="s">
        <v>501</v>
      </c>
    </row>
    <row r="540" spans="1:14" ht="25.5" x14ac:dyDescent="0.2">
      <c r="A540" s="4" t="s">
        <v>10011</v>
      </c>
      <c r="B540" s="4" t="s">
        <v>642</v>
      </c>
      <c r="C540" s="4" t="s">
        <v>127</v>
      </c>
      <c r="D540" s="4" t="s">
        <v>1062</v>
      </c>
      <c r="E540" s="4" t="s">
        <v>1149</v>
      </c>
      <c r="F540" s="4" t="s">
        <v>501</v>
      </c>
      <c r="L540" s="4" t="s">
        <v>10990</v>
      </c>
      <c r="N540" s="4" t="s">
        <v>11178</v>
      </c>
    </row>
    <row r="541" spans="1:14" ht="25.5" x14ac:dyDescent="0.2">
      <c r="A541" s="4" t="s">
        <v>10011</v>
      </c>
      <c r="B541" s="4" t="s">
        <v>642</v>
      </c>
      <c r="C541" s="4" t="s">
        <v>57</v>
      </c>
      <c r="D541" s="4" t="s">
        <v>562</v>
      </c>
      <c r="E541" s="4" t="s">
        <v>573</v>
      </c>
      <c r="F541" s="4" t="s">
        <v>501</v>
      </c>
      <c r="L541" s="4" t="s">
        <v>11003</v>
      </c>
      <c r="N541" s="4" t="s">
        <v>501</v>
      </c>
    </row>
    <row r="542" spans="1:14" ht="38.25" x14ac:dyDescent="0.2">
      <c r="A542" s="1" t="s">
        <v>10015</v>
      </c>
      <c r="C542" s="1" t="s">
        <v>315</v>
      </c>
      <c r="D542" s="1" t="s">
        <v>3922</v>
      </c>
      <c r="E542" s="1" t="s">
        <v>3971</v>
      </c>
      <c r="L542" s="1" t="s">
        <v>11033</v>
      </c>
      <c r="M542" s="1" t="s">
        <v>11167</v>
      </c>
      <c r="N542" s="1" t="s">
        <v>11035</v>
      </c>
    </row>
    <row r="543" spans="1:14" ht="76.5" x14ac:dyDescent="0.2">
      <c r="A543" s="4" t="s">
        <v>10018</v>
      </c>
      <c r="C543" s="4" t="s">
        <v>309</v>
      </c>
      <c r="D543" s="4" t="s">
        <v>2560</v>
      </c>
      <c r="E543" s="4" t="s">
        <v>3758</v>
      </c>
      <c r="L543" s="4" t="s">
        <v>11033</v>
      </c>
      <c r="M543" s="4" t="s">
        <v>11179</v>
      </c>
      <c r="N543" s="4" t="s">
        <v>11035</v>
      </c>
    </row>
    <row r="544" spans="1:14" ht="76.5" x14ac:dyDescent="0.2">
      <c r="A544" s="1" t="s">
        <v>10022</v>
      </c>
      <c r="C544" s="1" t="s">
        <v>321</v>
      </c>
      <c r="D544" s="1" t="s">
        <v>1936</v>
      </c>
      <c r="E544" s="1" t="s">
        <v>4031</v>
      </c>
      <c r="L544" s="1" t="s">
        <v>11033</v>
      </c>
      <c r="M544" s="1" t="s">
        <v>11180</v>
      </c>
      <c r="N544" s="1" t="s">
        <v>11035</v>
      </c>
    </row>
    <row r="545" spans="1:15" ht="25.5" x14ac:dyDescent="0.2">
      <c r="A545" s="4" t="s">
        <v>10026</v>
      </c>
      <c r="C545" s="4" t="s">
        <v>80</v>
      </c>
      <c r="D545" s="4" t="s">
        <v>591</v>
      </c>
      <c r="E545" s="4" t="s">
        <v>592</v>
      </c>
      <c r="F545" s="4" t="s">
        <v>501</v>
      </c>
      <c r="L545" s="4" t="s">
        <v>11003</v>
      </c>
      <c r="N545" s="4" t="s">
        <v>501</v>
      </c>
    </row>
    <row r="546" spans="1:15" ht="25.5" x14ac:dyDescent="0.2">
      <c r="A546" s="4" t="s">
        <v>10026</v>
      </c>
      <c r="C546" s="4" t="s">
        <v>80</v>
      </c>
      <c r="D546" s="4" t="s">
        <v>601</v>
      </c>
      <c r="E546" s="4" t="s">
        <v>602</v>
      </c>
      <c r="F546" s="4" t="s">
        <v>501</v>
      </c>
      <c r="L546" s="4" t="s">
        <v>11030</v>
      </c>
      <c r="N546" s="4" t="s">
        <v>11031</v>
      </c>
      <c r="O546" s="4" t="s">
        <v>605</v>
      </c>
    </row>
    <row r="547" spans="1:15" ht="25.5" x14ac:dyDescent="0.2">
      <c r="A547" s="4" t="s">
        <v>10026</v>
      </c>
      <c r="C547" s="4" t="s">
        <v>80</v>
      </c>
      <c r="D547" s="4" t="s">
        <v>663</v>
      </c>
      <c r="E547" s="4" t="s">
        <v>665</v>
      </c>
      <c r="F547" s="4" t="s">
        <v>501</v>
      </c>
      <c r="L547" s="4" t="s">
        <v>11030</v>
      </c>
      <c r="N547" s="4" t="s">
        <v>11031</v>
      </c>
      <c r="O547" s="4" t="s">
        <v>7034</v>
      </c>
    </row>
    <row r="548" spans="1:15" ht="76.5" x14ac:dyDescent="0.2">
      <c r="A548" s="1" t="s">
        <v>10030</v>
      </c>
      <c r="C548" s="1" t="s">
        <v>229</v>
      </c>
      <c r="D548" s="1" t="s">
        <v>1008</v>
      </c>
      <c r="E548" s="1" t="s">
        <v>2595</v>
      </c>
      <c r="F548" s="1" t="s">
        <v>498</v>
      </c>
      <c r="L548" s="1" t="s">
        <v>11033</v>
      </c>
      <c r="M548" s="1" t="s">
        <v>11181</v>
      </c>
      <c r="N548" s="1" t="s">
        <v>11035</v>
      </c>
    </row>
    <row r="549" spans="1:15" ht="38.25" x14ac:dyDescent="0.2">
      <c r="A549" s="4" t="s">
        <v>10034</v>
      </c>
      <c r="C549" s="4" t="s">
        <v>229</v>
      </c>
      <c r="D549" s="4" t="s">
        <v>1008</v>
      </c>
      <c r="E549" s="4" t="s">
        <v>2595</v>
      </c>
      <c r="F549" s="4" t="s">
        <v>498</v>
      </c>
      <c r="L549" s="4" t="s">
        <v>11033</v>
      </c>
      <c r="M549" s="4" t="s">
        <v>11182</v>
      </c>
      <c r="N549" s="4" t="s">
        <v>11035</v>
      </c>
    </row>
    <row r="550" spans="1:15" ht="38.25" x14ac:dyDescent="0.2">
      <c r="A550" s="1" t="s">
        <v>10038</v>
      </c>
      <c r="C550" s="1" t="s">
        <v>229</v>
      </c>
      <c r="D550" s="1" t="s">
        <v>1008</v>
      </c>
      <c r="E550" s="1" t="s">
        <v>2595</v>
      </c>
      <c r="F550" s="1" t="s">
        <v>664</v>
      </c>
      <c r="L550" s="1" t="s">
        <v>11033</v>
      </c>
      <c r="M550" s="1" t="s">
        <v>11182</v>
      </c>
      <c r="N550" s="1" t="s">
        <v>11035</v>
      </c>
    </row>
    <row r="551" spans="1:15" ht="38.25" x14ac:dyDescent="0.2">
      <c r="A551" s="4" t="s">
        <v>10042</v>
      </c>
      <c r="C551" s="4" t="s">
        <v>229</v>
      </c>
      <c r="D551" s="4" t="s">
        <v>1008</v>
      </c>
      <c r="E551" s="4" t="s">
        <v>2595</v>
      </c>
      <c r="F551" s="4" t="s">
        <v>506</v>
      </c>
      <c r="L551" s="4" t="s">
        <v>11033</v>
      </c>
      <c r="M551" s="4" t="s">
        <v>11182</v>
      </c>
      <c r="N551" s="4" t="s">
        <v>11035</v>
      </c>
    </row>
    <row r="552" spans="1:15" ht="25.5" x14ac:dyDescent="0.2">
      <c r="A552" s="1" t="s">
        <v>10046</v>
      </c>
      <c r="C552" s="1" t="s">
        <v>315</v>
      </c>
      <c r="D552" s="1" t="s">
        <v>1841</v>
      </c>
      <c r="E552" s="1" t="s">
        <v>3984</v>
      </c>
      <c r="F552" s="1" t="s">
        <v>501</v>
      </c>
      <c r="L552" s="1" t="s">
        <v>11030</v>
      </c>
      <c r="N552" s="1" t="s">
        <v>11031</v>
      </c>
      <c r="O552" s="1" t="s">
        <v>3986</v>
      </c>
    </row>
    <row r="553" spans="1:15" ht="25.5" x14ac:dyDescent="0.2">
      <c r="A553" s="1" t="s">
        <v>10046</v>
      </c>
      <c r="C553" s="1" t="s">
        <v>315</v>
      </c>
      <c r="D553" s="1" t="s">
        <v>1857</v>
      </c>
      <c r="E553" s="1" t="s">
        <v>3991</v>
      </c>
      <c r="L553" s="1" t="s">
        <v>11030</v>
      </c>
      <c r="N553" s="1" t="s">
        <v>11031</v>
      </c>
      <c r="O553" s="1" t="s">
        <v>3992</v>
      </c>
    </row>
    <row r="554" spans="1:15" ht="25.5" x14ac:dyDescent="0.2">
      <c r="A554" s="1" t="s">
        <v>10046</v>
      </c>
      <c r="C554" s="1" t="s">
        <v>315</v>
      </c>
      <c r="D554" s="1" t="s">
        <v>1832</v>
      </c>
      <c r="E554" s="1" t="s">
        <v>3948</v>
      </c>
      <c r="F554" s="1" t="s">
        <v>501</v>
      </c>
      <c r="L554" s="1" t="s">
        <v>10990</v>
      </c>
      <c r="N554" s="1" t="s">
        <v>11069</v>
      </c>
    </row>
    <row r="555" spans="1:15" ht="51" x14ac:dyDescent="0.2">
      <c r="A555" s="4" t="s">
        <v>10050</v>
      </c>
      <c r="C555" s="4" t="s">
        <v>92</v>
      </c>
      <c r="D555" s="4" t="s">
        <v>719</v>
      </c>
      <c r="E555" s="4" t="s">
        <v>720</v>
      </c>
      <c r="F555" s="4" t="s">
        <v>501</v>
      </c>
      <c r="L555" s="4" t="s">
        <v>11033</v>
      </c>
      <c r="M555" s="4" t="s">
        <v>11183</v>
      </c>
      <c r="N555" s="4" t="s">
        <v>11035</v>
      </c>
    </row>
    <row r="556" spans="1:15" ht="25.5" x14ac:dyDescent="0.2">
      <c r="A556" s="1" t="s">
        <v>10054</v>
      </c>
      <c r="E556" s="1" t="s">
        <v>1459</v>
      </c>
      <c r="L556" s="1" t="s">
        <v>11029</v>
      </c>
      <c r="N556" s="1" t="s">
        <v>10054</v>
      </c>
    </row>
    <row r="557" spans="1:15" ht="25.5" x14ac:dyDescent="0.2">
      <c r="A557" s="1" t="s">
        <v>10054</v>
      </c>
      <c r="E557" s="1" t="s">
        <v>1430</v>
      </c>
      <c r="L557" s="1" t="s">
        <v>11003</v>
      </c>
      <c r="N557" s="1" t="s">
        <v>501</v>
      </c>
    </row>
    <row r="558" spans="1:15" ht="25.5" x14ac:dyDescent="0.2">
      <c r="A558" s="4" t="s">
        <v>10059</v>
      </c>
      <c r="B558" s="4" t="s">
        <v>5530</v>
      </c>
      <c r="C558" s="4" t="s">
        <v>223</v>
      </c>
      <c r="D558" s="4" t="s">
        <v>2487</v>
      </c>
      <c r="E558" s="4" t="s">
        <v>2488</v>
      </c>
      <c r="F558" s="4" t="s">
        <v>501</v>
      </c>
      <c r="L558" s="4" t="s">
        <v>10990</v>
      </c>
      <c r="N558" s="4" t="s">
        <v>11056</v>
      </c>
    </row>
    <row r="559" spans="1:15" ht="25.5" x14ac:dyDescent="0.2">
      <c r="A559" s="4" t="s">
        <v>10059</v>
      </c>
      <c r="B559" s="4" t="s">
        <v>5530</v>
      </c>
      <c r="C559" s="4" t="s">
        <v>223</v>
      </c>
      <c r="D559" s="4" t="s">
        <v>2540</v>
      </c>
      <c r="E559" s="4" t="s">
        <v>2541</v>
      </c>
      <c r="L559" s="4" t="s">
        <v>11003</v>
      </c>
      <c r="N559" s="4" t="s">
        <v>501</v>
      </c>
    </row>
    <row r="560" spans="1:15" ht="25.5" x14ac:dyDescent="0.2">
      <c r="A560" s="1" t="s">
        <v>10063</v>
      </c>
      <c r="B560" s="1" t="s">
        <v>5546</v>
      </c>
      <c r="C560" s="1" t="s">
        <v>184</v>
      </c>
      <c r="D560" s="1" t="s">
        <v>1832</v>
      </c>
      <c r="E560" s="1" t="s">
        <v>1833</v>
      </c>
      <c r="F560" s="1" t="s">
        <v>501</v>
      </c>
      <c r="L560" s="1" t="s">
        <v>10990</v>
      </c>
      <c r="N560" s="1" t="s">
        <v>11056</v>
      </c>
    </row>
    <row r="561" spans="1:14" ht="25.5" x14ac:dyDescent="0.2">
      <c r="A561" s="1" t="s">
        <v>10063</v>
      </c>
      <c r="B561" s="1" t="s">
        <v>5546</v>
      </c>
      <c r="C561" s="1" t="s">
        <v>184</v>
      </c>
      <c r="D561" s="1" t="s">
        <v>1912</v>
      </c>
      <c r="E561" s="1" t="s">
        <v>1913</v>
      </c>
      <c r="L561" s="1" t="s">
        <v>11003</v>
      </c>
      <c r="N561" s="1" t="s">
        <v>501</v>
      </c>
    </row>
    <row r="562" spans="1:14" ht="25.5" x14ac:dyDescent="0.2">
      <c r="A562" s="4" t="s">
        <v>10067</v>
      </c>
      <c r="B562" s="4" t="s">
        <v>5511</v>
      </c>
      <c r="C562" s="4" t="s">
        <v>51</v>
      </c>
      <c r="D562" s="4" t="s">
        <v>562</v>
      </c>
      <c r="E562" s="4" t="s">
        <v>563</v>
      </c>
      <c r="F562" s="4" t="s">
        <v>501</v>
      </c>
      <c r="L562" s="4" t="s">
        <v>10990</v>
      </c>
      <c r="N562" s="4" t="s">
        <v>11056</v>
      </c>
    </row>
    <row r="563" spans="1:14" ht="63.75" x14ac:dyDescent="0.2">
      <c r="A563" s="1" t="s">
        <v>10071</v>
      </c>
      <c r="C563" s="1" t="s">
        <v>80</v>
      </c>
      <c r="D563" s="1" t="s">
        <v>610</v>
      </c>
      <c r="E563" s="1" t="s">
        <v>611</v>
      </c>
      <c r="F563" s="1" t="s">
        <v>501</v>
      </c>
      <c r="L563" s="1" t="s">
        <v>11033</v>
      </c>
      <c r="M563" s="1" t="s">
        <v>11184</v>
      </c>
      <c r="N563" s="1" t="s">
        <v>11035</v>
      </c>
    </row>
    <row r="564" spans="1:14" ht="63.75" x14ac:dyDescent="0.2">
      <c r="A564" s="4" t="s">
        <v>10075</v>
      </c>
      <c r="C564" s="4" t="s">
        <v>80</v>
      </c>
      <c r="D564" s="4" t="s">
        <v>591</v>
      </c>
      <c r="E564" s="4" t="s">
        <v>592</v>
      </c>
      <c r="F564" s="4" t="s">
        <v>501</v>
      </c>
      <c r="L564" s="4" t="s">
        <v>11033</v>
      </c>
      <c r="M564" s="4" t="s">
        <v>11185</v>
      </c>
      <c r="N564" s="4" t="s">
        <v>11035</v>
      </c>
    </row>
    <row r="565" spans="1:14" ht="38.25" x14ac:dyDescent="0.2">
      <c r="A565" s="1" t="s">
        <v>10079</v>
      </c>
      <c r="C565" s="1" t="s">
        <v>139</v>
      </c>
      <c r="D565" s="1" t="s">
        <v>1449</v>
      </c>
      <c r="E565" s="1" t="s">
        <v>1450</v>
      </c>
      <c r="L565" s="1" t="s">
        <v>11033</v>
      </c>
      <c r="M565" s="1" t="s">
        <v>11186</v>
      </c>
      <c r="N565" s="1" t="s">
        <v>11035</v>
      </c>
    </row>
    <row r="566" spans="1:14" ht="38.25" x14ac:dyDescent="0.2">
      <c r="A566" s="4" t="s">
        <v>10083</v>
      </c>
      <c r="C566" s="4" t="s">
        <v>139</v>
      </c>
      <c r="D566" s="4" t="s">
        <v>1449</v>
      </c>
      <c r="E566" s="4" t="s">
        <v>1450</v>
      </c>
      <c r="L566" s="4" t="s">
        <v>11033</v>
      </c>
      <c r="M566" s="4" t="s">
        <v>11186</v>
      </c>
      <c r="N566" s="4" t="s">
        <v>11035</v>
      </c>
    </row>
    <row r="567" spans="1:14" ht="38.25" x14ac:dyDescent="0.2">
      <c r="A567" s="1" t="s">
        <v>10087</v>
      </c>
      <c r="C567" s="1" t="s">
        <v>139</v>
      </c>
      <c r="D567" s="1" t="s">
        <v>1449</v>
      </c>
      <c r="E567" s="1" t="s">
        <v>1450</v>
      </c>
      <c r="L567" s="1" t="s">
        <v>11033</v>
      </c>
      <c r="M567" s="1" t="s">
        <v>11186</v>
      </c>
      <c r="N567" s="1" t="s">
        <v>11035</v>
      </c>
    </row>
    <row r="568" spans="1:14" ht="38.25" x14ac:dyDescent="0.2">
      <c r="A568" s="4" t="s">
        <v>10091</v>
      </c>
      <c r="C568" s="4" t="s">
        <v>139</v>
      </c>
      <c r="D568" s="4" t="s">
        <v>1449</v>
      </c>
      <c r="E568" s="4" t="s">
        <v>1450</v>
      </c>
      <c r="L568" s="4" t="s">
        <v>11033</v>
      </c>
      <c r="M568" s="4" t="s">
        <v>11186</v>
      </c>
      <c r="N568" s="4" t="s">
        <v>11035</v>
      </c>
    </row>
    <row r="569" spans="1:14" ht="38.25" x14ac:dyDescent="0.2">
      <c r="A569" s="1" t="s">
        <v>10095</v>
      </c>
      <c r="C569" s="1" t="s">
        <v>139</v>
      </c>
      <c r="D569" s="1" t="s">
        <v>1449</v>
      </c>
      <c r="E569" s="1" t="s">
        <v>1450</v>
      </c>
      <c r="L569" s="1" t="s">
        <v>11033</v>
      </c>
      <c r="M569" s="1" t="s">
        <v>11186</v>
      </c>
      <c r="N569" s="1" t="s">
        <v>11035</v>
      </c>
    </row>
    <row r="570" spans="1:14" ht="38.25" x14ac:dyDescent="0.2">
      <c r="A570" s="4" t="s">
        <v>10099</v>
      </c>
      <c r="C570" s="4" t="s">
        <v>139</v>
      </c>
      <c r="D570" s="4" t="s">
        <v>1449</v>
      </c>
      <c r="E570" s="4" t="s">
        <v>1450</v>
      </c>
      <c r="L570" s="4" t="s">
        <v>11033</v>
      </c>
      <c r="M570" s="4" t="s">
        <v>11186</v>
      </c>
      <c r="N570" s="4" t="s">
        <v>11035</v>
      </c>
    </row>
    <row r="571" spans="1:14" ht="38.25" x14ac:dyDescent="0.2">
      <c r="A571" s="1" t="s">
        <v>10103</v>
      </c>
      <c r="C571" s="1" t="s">
        <v>139</v>
      </c>
      <c r="D571" s="1" t="s">
        <v>1449</v>
      </c>
      <c r="E571" s="1" t="s">
        <v>1450</v>
      </c>
      <c r="L571" s="1" t="s">
        <v>11033</v>
      </c>
      <c r="M571" s="1" t="s">
        <v>11186</v>
      </c>
      <c r="N571" s="1" t="s">
        <v>11035</v>
      </c>
    </row>
    <row r="572" spans="1:14" ht="38.25" x14ac:dyDescent="0.2">
      <c r="A572" s="4" t="s">
        <v>10107</v>
      </c>
      <c r="C572" s="4" t="s">
        <v>139</v>
      </c>
      <c r="D572" s="4" t="s">
        <v>1449</v>
      </c>
      <c r="E572" s="4" t="s">
        <v>1450</v>
      </c>
      <c r="L572" s="4" t="s">
        <v>11033</v>
      </c>
      <c r="M572" s="4" t="s">
        <v>11186</v>
      </c>
      <c r="N572" s="4" t="s">
        <v>11035</v>
      </c>
    </row>
    <row r="573" spans="1:14" ht="38.25" x14ac:dyDescent="0.2">
      <c r="A573" s="1" t="s">
        <v>10111</v>
      </c>
      <c r="C573" s="1" t="s">
        <v>139</v>
      </c>
      <c r="D573" s="1" t="s">
        <v>1449</v>
      </c>
      <c r="E573" s="1" t="s">
        <v>1450</v>
      </c>
      <c r="L573" s="1" t="s">
        <v>11033</v>
      </c>
      <c r="M573" s="1" t="s">
        <v>11186</v>
      </c>
      <c r="N573" s="1" t="s">
        <v>11035</v>
      </c>
    </row>
    <row r="574" spans="1:14" ht="25.5" x14ac:dyDescent="0.2">
      <c r="A574" s="4" t="s">
        <v>10115</v>
      </c>
      <c r="B574" s="4" t="s">
        <v>5523</v>
      </c>
      <c r="C574" s="4" t="s">
        <v>229</v>
      </c>
      <c r="D574" s="4" t="s">
        <v>1008</v>
      </c>
      <c r="E574" s="4" t="s">
        <v>2595</v>
      </c>
      <c r="L574" s="4" t="s">
        <v>10990</v>
      </c>
      <c r="N574" s="4" t="s">
        <v>11079</v>
      </c>
    </row>
    <row r="575" spans="1:14" ht="25.5" x14ac:dyDescent="0.2">
      <c r="A575" s="4" t="s">
        <v>10115</v>
      </c>
      <c r="C575" s="4" t="s">
        <v>57</v>
      </c>
      <c r="D575" s="4" t="s">
        <v>562</v>
      </c>
      <c r="E575" s="4" t="s">
        <v>573</v>
      </c>
      <c r="F575" s="4" t="s">
        <v>501</v>
      </c>
      <c r="L575" s="4" t="s">
        <v>10990</v>
      </c>
      <c r="N575" s="4" t="s">
        <v>11069</v>
      </c>
    </row>
    <row r="576" spans="1:14" ht="25.5" x14ac:dyDescent="0.2">
      <c r="A576" s="1" t="s">
        <v>10119</v>
      </c>
      <c r="B576" s="1" t="s">
        <v>5523</v>
      </c>
      <c r="C576" s="1" t="s">
        <v>229</v>
      </c>
      <c r="D576" s="1" t="s">
        <v>1008</v>
      </c>
      <c r="E576" s="1" t="s">
        <v>2595</v>
      </c>
      <c r="L576" s="1" t="s">
        <v>10990</v>
      </c>
      <c r="N576" s="1" t="s">
        <v>11080</v>
      </c>
    </row>
    <row r="577" spans="1:14" ht="25.5" x14ac:dyDescent="0.2">
      <c r="A577" s="1" t="s">
        <v>10119</v>
      </c>
      <c r="C577" s="1" t="s">
        <v>57</v>
      </c>
      <c r="D577" s="1" t="s">
        <v>562</v>
      </c>
      <c r="E577" s="1" t="s">
        <v>573</v>
      </c>
      <c r="F577" s="1" t="s">
        <v>501</v>
      </c>
      <c r="L577" s="1" t="s">
        <v>10990</v>
      </c>
      <c r="N577" s="1" t="s">
        <v>11069</v>
      </c>
    </row>
    <row r="578" spans="1:14" ht="38.25" x14ac:dyDescent="0.2">
      <c r="A578" s="4" t="s">
        <v>10123</v>
      </c>
      <c r="C578" s="4" t="s">
        <v>145</v>
      </c>
      <c r="D578" s="4" t="s">
        <v>1449</v>
      </c>
      <c r="E578" s="4" t="s">
        <v>1450</v>
      </c>
      <c r="L578" s="4" t="s">
        <v>11033</v>
      </c>
      <c r="M578" s="4" t="s">
        <v>11186</v>
      </c>
      <c r="N578" s="4" t="s">
        <v>11035</v>
      </c>
    </row>
    <row r="579" spans="1:14" ht="38.25" x14ac:dyDescent="0.2">
      <c r="A579" s="1" t="s">
        <v>10127</v>
      </c>
      <c r="C579" s="1" t="s">
        <v>150</v>
      </c>
      <c r="D579" s="1" t="s">
        <v>1449</v>
      </c>
      <c r="E579" s="1" t="s">
        <v>1450</v>
      </c>
      <c r="L579" s="1" t="s">
        <v>11033</v>
      </c>
      <c r="M579" s="1" t="s">
        <v>11186</v>
      </c>
      <c r="N579" s="1" t="s">
        <v>11035</v>
      </c>
    </row>
    <row r="580" spans="1:14" ht="38.25" x14ac:dyDescent="0.2">
      <c r="A580" s="4" t="s">
        <v>10131</v>
      </c>
      <c r="C580" s="4" t="s">
        <v>155</v>
      </c>
      <c r="D580" s="4" t="s">
        <v>1449</v>
      </c>
      <c r="E580" s="4" t="s">
        <v>1450</v>
      </c>
      <c r="L580" s="4" t="s">
        <v>11033</v>
      </c>
      <c r="M580" s="4" t="s">
        <v>11186</v>
      </c>
      <c r="N580" s="4" t="s">
        <v>11035</v>
      </c>
    </row>
    <row r="581" spans="1:14" ht="38.25" x14ac:dyDescent="0.2">
      <c r="A581" s="1" t="s">
        <v>10135</v>
      </c>
      <c r="C581" s="1" t="s">
        <v>160</v>
      </c>
      <c r="D581" s="1" t="s">
        <v>1449</v>
      </c>
      <c r="E581" s="1" t="s">
        <v>1450</v>
      </c>
      <c r="L581" s="1" t="s">
        <v>11033</v>
      </c>
      <c r="M581" s="1" t="s">
        <v>11186</v>
      </c>
      <c r="N581" s="1" t="s">
        <v>11035</v>
      </c>
    </row>
    <row r="582" spans="1:14" ht="38.25" x14ac:dyDescent="0.2">
      <c r="A582" s="4" t="s">
        <v>10139</v>
      </c>
      <c r="C582" s="4" t="s">
        <v>145</v>
      </c>
      <c r="D582" s="4" t="s">
        <v>1449</v>
      </c>
      <c r="E582" s="4" t="s">
        <v>1450</v>
      </c>
      <c r="L582" s="4" t="s">
        <v>11033</v>
      </c>
      <c r="M582" s="4" t="s">
        <v>11186</v>
      </c>
      <c r="N582" s="4" t="s">
        <v>11035</v>
      </c>
    </row>
    <row r="583" spans="1:14" ht="38.25" x14ac:dyDescent="0.2">
      <c r="A583" s="1" t="s">
        <v>10143</v>
      </c>
      <c r="C583" s="1" t="s">
        <v>150</v>
      </c>
      <c r="D583" s="1" t="s">
        <v>1449</v>
      </c>
      <c r="E583" s="1" t="s">
        <v>1450</v>
      </c>
      <c r="L583" s="1" t="s">
        <v>11033</v>
      </c>
      <c r="M583" s="1" t="s">
        <v>11186</v>
      </c>
      <c r="N583" s="1" t="s">
        <v>11035</v>
      </c>
    </row>
    <row r="584" spans="1:14" ht="38.25" x14ac:dyDescent="0.2">
      <c r="A584" s="4" t="s">
        <v>10147</v>
      </c>
      <c r="C584" s="4" t="s">
        <v>155</v>
      </c>
      <c r="D584" s="4" t="s">
        <v>1449</v>
      </c>
      <c r="E584" s="4" t="s">
        <v>1450</v>
      </c>
      <c r="L584" s="4" t="s">
        <v>11033</v>
      </c>
      <c r="M584" s="4" t="s">
        <v>11186</v>
      </c>
      <c r="N584" s="4" t="s">
        <v>11035</v>
      </c>
    </row>
    <row r="585" spans="1:14" ht="38.25" x14ac:dyDescent="0.2">
      <c r="A585" s="1" t="s">
        <v>10151</v>
      </c>
      <c r="C585" s="1" t="s">
        <v>160</v>
      </c>
      <c r="D585" s="1" t="s">
        <v>1449</v>
      </c>
      <c r="E585" s="1" t="s">
        <v>1450</v>
      </c>
      <c r="L585" s="1" t="s">
        <v>11033</v>
      </c>
      <c r="M585" s="1" t="s">
        <v>11186</v>
      </c>
      <c r="N585" s="1" t="s">
        <v>11035</v>
      </c>
    </row>
    <row r="586" spans="1:14" ht="38.25" x14ac:dyDescent="0.2">
      <c r="A586" s="4" t="s">
        <v>10155</v>
      </c>
      <c r="C586" s="4" t="s">
        <v>145</v>
      </c>
      <c r="D586" s="4" t="s">
        <v>1449</v>
      </c>
      <c r="E586" s="4" t="s">
        <v>1450</v>
      </c>
      <c r="L586" s="4" t="s">
        <v>11033</v>
      </c>
      <c r="M586" s="4" t="s">
        <v>11186</v>
      </c>
      <c r="N586" s="4" t="s">
        <v>11035</v>
      </c>
    </row>
    <row r="587" spans="1:14" ht="38.25" x14ac:dyDescent="0.2">
      <c r="A587" s="1" t="s">
        <v>10159</v>
      </c>
      <c r="C587" s="1" t="s">
        <v>150</v>
      </c>
      <c r="D587" s="1" t="s">
        <v>1449</v>
      </c>
      <c r="E587" s="1" t="s">
        <v>1450</v>
      </c>
      <c r="L587" s="1" t="s">
        <v>11033</v>
      </c>
      <c r="M587" s="1" t="s">
        <v>11186</v>
      </c>
      <c r="N587" s="1" t="s">
        <v>11035</v>
      </c>
    </row>
    <row r="588" spans="1:14" ht="38.25" x14ac:dyDescent="0.2">
      <c r="A588" s="4" t="s">
        <v>10163</v>
      </c>
      <c r="C588" s="4" t="s">
        <v>155</v>
      </c>
      <c r="D588" s="4" t="s">
        <v>1449</v>
      </c>
      <c r="E588" s="4" t="s">
        <v>1450</v>
      </c>
      <c r="L588" s="4" t="s">
        <v>11033</v>
      </c>
      <c r="M588" s="4" t="s">
        <v>11186</v>
      </c>
      <c r="N588" s="4" t="s">
        <v>11035</v>
      </c>
    </row>
    <row r="589" spans="1:14" ht="38.25" x14ac:dyDescent="0.2">
      <c r="A589" s="1" t="s">
        <v>10167</v>
      </c>
      <c r="C589" s="1" t="s">
        <v>160</v>
      </c>
      <c r="D589" s="1" t="s">
        <v>1449</v>
      </c>
      <c r="E589" s="1" t="s">
        <v>1450</v>
      </c>
      <c r="L589" s="1" t="s">
        <v>11033</v>
      </c>
      <c r="M589" s="1" t="s">
        <v>11186</v>
      </c>
      <c r="N589" s="1" t="s">
        <v>11035</v>
      </c>
    </row>
    <row r="590" spans="1:14" ht="38.25" x14ac:dyDescent="0.2">
      <c r="A590" s="4" t="s">
        <v>10171</v>
      </c>
      <c r="C590" s="4" t="s">
        <v>155</v>
      </c>
      <c r="D590" s="4" t="s">
        <v>1449</v>
      </c>
      <c r="E590" s="4" t="s">
        <v>1450</v>
      </c>
      <c r="L590" s="4" t="s">
        <v>11033</v>
      </c>
      <c r="M590" s="4" t="s">
        <v>11186</v>
      </c>
      <c r="N590" s="4" t="s">
        <v>11035</v>
      </c>
    </row>
    <row r="591" spans="1:14" ht="38.25" x14ac:dyDescent="0.2">
      <c r="A591" s="1" t="s">
        <v>10175</v>
      </c>
      <c r="C591" s="1" t="s">
        <v>145</v>
      </c>
      <c r="D591" s="1" t="s">
        <v>1449</v>
      </c>
      <c r="E591" s="1" t="s">
        <v>1450</v>
      </c>
      <c r="L591" s="1" t="s">
        <v>11033</v>
      </c>
      <c r="M591" s="1" t="s">
        <v>11186</v>
      </c>
      <c r="N591" s="1" t="s">
        <v>11035</v>
      </c>
    </row>
    <row r="592" spans="1:14" ht="38.25" x14ac:dyDescent="0.2">
      <c r="A592" s="4" t="s">
        <v>10179</v>
      </c>
      <c r="C592" s="4" t="s">
        <v>150</v>
      </c>
      <c r="D592" s="4" t="s">
        <v>1449</v>
      </c>
      <c r="E592" s="4" t="s">
        <v>1450</v>
      </c>
      <c r="L592" s="4" t="s">
        <v>11033</v>
      </c>
      <c r="M592" s="4" t="s">
        <v>11186</v>
      </c>
      <c r="N592" s="4" t="s">
        <v>11035</v>
      </c>
    </row>
    <row r="593" spans="1:14" ht="38.25" x14ac:dyDescent="0.2">
      <c r="A593" s="1" t="s">
        <v>10183</v>
      </c>
      <c r="C593" s="1" t="s">
        <v>155</v>
      </c>
      <c r="D593" s="1" t="s">
        <v>1449</v>
      </c>
      <c r="E593" s="1" t="s">
        <v>1450</v>
      </c>
      <c r="L593" s="1" t="s">
        <v>11033</v>
      </c>
      <c r="M593" s="1" t="s">
        <v>11186</v>
      </c>
      <c r="N593" s="1" t="s">
        <v>11035</v>
      </c>
    </row>
    <row r="594" spans="1:14" ht="38.25" x14ac:dyDescent="0.2">
      <c r="A594" s="4" t="s">
        <v>10187</v>
      </c>
      <c r="C594" s="4" t="s">
        <v>160</v>
      </c>
      <c r="D594" s="4" t="s">
        <v>1449</v>
      </c>
      <c r="E594" s="4" t="s">
        <v>1450</v>
      </c>
      <c r="L594" s="4" t="s">
        <v>11033</v>
      </c>
      <c r="M594" s="4" t="s">
        <v>11186</v>
      </c>
      <c r="N594" s="4" t="s">
        <v>11035</v>
      </c>
    </row>
    <row r="595" spans="1:14" ht="38.25" x14ac:dyDescent="0.2">
      <c r="A595" s="1" t="s">
        <v>10191</v>
      </c>
      <c r="C595" s="1" t="s">
        <v>145</v>
      </c>
      <c r="D595" s="1" t="s">
        <v>1449</v>
      </c>
      <c r="E595" s="1" t="s">
        <v>1450</v>
      </c>
      <c r="L595" s="1" t="s">
        <v>11033</v>
      </c>
      <c r="M595" s="1" t="s">
        <v>11186</v>
      </c>
      <c r="N595" s="1" t="s">
        <v>11035</v>
      </c>
    </row>
    <row r="596" spans="1:14" ht="38.25" x14ac:dyDescent="0.2">
      <c r="A596" s="4" t="s">
        <v>10195</v>
      </c>
      <c r="C596" s="4" t="s">
        <v>150</v>
      </c>
      <c r="D596" s="4" t="s">
        <v>1449</v>
      </c>
      <c r="E596" s="4" t="s">
        <v>1450</v>
      </c>
      <c r="L596" s="4" t="s">
        <v>11033</v>
      </c>
      <c r="M596" s="4" t="s">
        <v>11186</v>
      </c>
      <c r="N596" s="4" t="s">
        <v>11035</v>
      </c>
    </row>
    <row r="597" spans="1:14" ht="38.25" x14ac:dyDescent="0.2">
      <c r="A597" s="1" t="s">
        <v>10199</v>
      </c>
      <c r="C597" s="1" t="s">
        <v>155</v>
      </c>
      <c r="D597" s="1" t="s">
        <v>1449</v>
      </c>
      <c r="E597" s="1" t="s">
        <v>1450</v>
      </c>
      <c r="L597" s="1" t="s">
        <v>11033</v>
      </c>
      <c r="M597" s="1" t="s">
        <v>11186</v>
      </c>
      <c r="N597" s="1" t="s">
        <v>11035</v>
      </c>
    </row>
    <row r="598" spans="1:14" ht="38.25" x14ac:dyDescent="0.2">
      <c r="A598" s="4" t="s">
        <v>10203</v>
      </c>
      <c r="C598" s="4" t="s">
        <v>160</v>
      </c>
      <c r="D598" s="4" t="s">
        <v>1449</v>
      </c>
      <c r="E598" s="4" t="s">
        <v>1450</v>
      </c>
      <c r="L598" s="4" t="s">
        <v>11033</v>
      </c>
      <c r="M598" s="4" t="s">
        <v>11186</v>
      </c>
      <c r="N598" s="4" t="s">
        <v>11035</v>
      </c>
    </row>
    <row r="599" spans="1:14" ht="25.5" x14ac:dyDescent="0.2">
      <c r="A599" s="1" t="s">
        <v>10207</v>
      </c>
      <c r="C599" s="1" t="s">
        <v>202</v>
      </c>
      <c r="D599" s="1" t="s">
        <v>2069</v>
      </c>
      <c r="E599" s="1" t="s">
        <v>2070</v>
      </c>
      <c r="F599" s="1" t="s">
        <v>501</v>
      </c>
      <c r="L599" s="1" t="s">
        <v>10990</v>
      </c>
      <c r="N599" s="1" t="s">
        <v>10207</v>
      </c>
    </row>
    <row r="600" spans="1:14" ht="25.5" x14ac:dyDescent="0.2">
      <c r="A600" s="4" t="s">
        <v>10212</v>
      </c>
      <c r="C600" s="4" t="s">
        <v>212</v>
      </c>
      <c r="D600" s="4" t="s">
        <v>2368</v>
      </c>
      <c r="E600" s="4" t="s">
        <v>2369</v>
      </c>
      <c r="F600" s="4" t="s">
        <v>501</v>
      </c>
      <c r="L600" s="4" t="s">
        <v>10990</v>
      </c>
      <c r="N600" s="4" t="s">
        <v>10212</v>
      </c>
    </row>
    <row r="601" spans="1:14" ht="25.5" x14ac:dyDescent="0.2">
      <c r="A601" s="1" t="s">
        <v>10217</v>
      </c>
      <c r="C601" s="1" t="s">
        <v>145</v>
      </c>
      <c r="D601" s="1" t="s">
        <v>1458</v>
      </c>
      <c r="E601" s="1" t="s">
        <v>1483</v>
      </c>
      <c r="L601" s="1" t="s">
        <v>11029</v>
      </c>
      <c r="N601" s="1" t="s">
        <v>10054</v>
      </c>
    </row>
    <row r="602" spans="1:14" ht="25.5" x14ac:dyDescent="0.2">
      <c r="A602" s="1" t="s">
        <v>10217</v>
      </c>
      <c r="C602" s="1" t="s">
        <v>145</v>
      </c>
      <c r="D602" s="1" t="s">
        <v>1429</v>
      </c>
      <c r="E602" s="1" t="s">
        <v>1430</v>
      </c>
      <c r="L602" s="1" t="s">
        <v>11003</v>
      </c>
      <c r="N602" s="1" t="s">
        <v>501</v>
      </c>
    </row>
    <row r="603" spans="1:14" ht="25.5" x14ac:dyDescent="0.2">
      <c r="A603" s="4" t="s">
        <v>10222</v>
      </c>
      <c r="C603" s="4" t="s">
        <v>207</v>
      </c>
      <c r="D603" s="4" t="s">
        <v>2169</v>
      </c>
      <c r="E603" s="4" t="s">
        <v>2170</v>
      </c>
      <c r="F603" s="4" t="s">
        <v>501</v>
      </c>
      <c r="L603" s="4" t="s">
        <v>10990</v>
      </c>
      <c r="N603" s="4" t="s">
        <v>10222</v>
      </c>
    </row>
    <row r="604" spans="1:14" ht="25.5" x14ac:dyDescent="0.2">
      <c r="A604" s="1" t="s">
        <v>10227</v>
      </c>
      <c r="C604" s="1" t="s">
        <v>150</v>
      </c>
      <c r="D604" s="1" t="s">
        <v>1458</v>
      </c>
      <c r="E604" s="1" t="s">
        <v>1505</v>
      </c>
      <c r="L604" s="1" t="s">
        <v>11029</v>
      </c>
      <c r="N604" s="1" t="s">
        <v>10054</v>
      </c>
    </row>
    <row r="605" spans="1:14" ht="25.5" x14ac:dyDescent="0.2">
      <c r="A605" s="1" t="s">
        <v>10227</v>
      </c>
      <c r="C605" s="1" t="s">
        <v>150</v>
      </c>
      <c r="D605" s="1" t="s">
        <v>1429</v>
      </c>
      <c r="E605" s="1" t="s">
        <v>1430</v>
      </c>
      <c r="L605" s="1" t="s">
        <v>11003</v>
      </c>
      <c r="N605" s="1" t="s">
        <v>501</v>
      </c>
    </row>
    <row r="606" spans="1:14" ht="25.5" x14ac:dyDescent="0.2">
      <c r="A606" s="4" t="s">
        <v>10231</v>
      </c>
      <c r="C606" s="4" t="s">
        <v>155</v>
      </c>
      <c r="D606" s="4" t="s">
        <v>1458</v>
      </c>
      <c r="E606" s="4" t="s">
        <v>1526</v>
      </c>
      <c r="L606" s="4" t="s">
        <v>11029</v>
      </c>
      <c r="N606" s="4" t="s">
        <v>10054</v>
      </c>
    </row>
    <row r="607" spans="1:14" ht="25.5" x14ac:dyDescent="0.2">
      <c r="A607" s="4" t="s">
        <v>10231</v>
      </c>
      <c r="C607" s="4" t="s">
        <v>155</v>
      </c>
      <c r="D607" s="4" t="s">
        <v>1429</v>
      </c>
      <c r="E607" s="4" t="s">
        <v>1430</v>
      </c>
      <c r="L607" s="4" t="s">
        <v>11003</v>
      </c>
      <c r="N607" s="4" t="s">
        <v>501</v>
      </c>
    </row>
    <row r="608" spans="1:14" ht="25.5" x14ac:dyDescent="0.2">
      <c r="A608" s="1" t="s">
        <v>10235</v>
      </c>
      <c r="C608" s="1" t="s">
        <v>223</v>
      </c>
      <c r="D608" s="1" t="s">
        <v>2487</v>
      </c>
      <c r="E608" s="1" t="s">
        <v>2488</v>
      </c>
      <c r="F608" s="1" t="s">
        <v>501</v>
      </c>
      <c r="L608" s="1" t="s">
        <v>10990</v>
      </c>
      <c r="N608" s="1" t="s">
        <v>11069</v>
      </c>
    </row>
    <row r="609" spans="1:15" ht="25.5" x14ac:dyDescent="0.2">
      <c r="A609" s="1" t="s">
        <v>10235</v>
      </c>
      <c r="C609" s="1" t="s">
        <v>223</v>
      </c>
      <c r="D609" s="1" t="s">
        <v>2496</v>
      </c>
      <c r="E609" s="1" t="s">
        <v>2497</v>
      </c>
      <c r="F609" s="1" t="s">
        <v>501</v>
      </c>
      <c r="L609" s="1" t="s">
        <v>11030</v>
      </c>
      <c r="N609" s="1" t="s">
        <v>11031</v>
      </c>
      <c r="O609" s="1" t="s">
        <v>1355</v>
      </c>
    </row>
    <row r="610" spans="1:15" ht="25.5" x14ac:dyDescent="0.2">
      <c r="A610" s="4" t="s">
        <v>10239</v>
      </c>
      <c r="C610" s="4" t="s">
        <v>184</v>
      </c>
      <c r="D610" s="4" t="s">
        <v>1832</v>
      </c>
      <c r="E610" s="4" t="s">
        <v>1833</v>
      </c>
      <c r="F610" s="4" t="s">
        <v>501</v>
      </c>
      <c r="L610" s="4" t="s">
        <v>10990</v>
      </c>
      <c r="N610" s="4" t="s">
        <v>11069</v>
      </c>
    </row>
    <row r="611" spans="1:15" ht="25.5" x14ac:dyDescent="0.2">
      <c r="A611" s="4" t="s">
        <v>10239</v>
      </c>
      <c r="C611" s="4" t="s">
        <v>184</v>
      </c>
      <c r="D611" s="4" t="s">
        <v>1841</v>
      </c>
      <c r="E611" s="4" t="s">
        <v>1842</v>
      </c>
      <c r="F611" s="4" t="s">
        <v>501</v>
      </c>
      <c r="L611" s="4" t="s">
        <v>11030</v>
      </c>
      <c r="N611" s="4" t="s">
        <v>11031</v>
      </c>
      <c r="O611" s="4" t="s">
        <v>1355</v>
      </c>
    </row>
    <row r="612" spans="1:15" ht="25.5" x14ac:dyDescent="0.2">
      <c r="A612" s="1" t="s">
        <v>10243</v>
      </c>
      <c r="C612" s="1" t="s">
        <v>309</v>
      </c>
      <c r="D612" s="1" t="s">
        <v>2560</v>
      </c>
      <c r="E612" s="1" t="s">
        <v>3758</v>
      </c>
      <c r="L612" s="1" t="s">
        <v>10990</v>
      </c>
      <c r="N612" s="1" t="s">
        <v>10243</v>
      </c>
    </row>
    <row r="613" spans="1:15" ht="25.5" x14ac:dyDescent="0.2">
      <c r="A613" s="1" t="s">
        <v>10243</v>
      </c>
      <c r="B613" s="1" t="s">
        <v>642</v>
      </c>
      <c r="C613" s="1" t="s">
        <v>57</v>
      </c>
      <c r="D613" s="1" t="s">
        <v>562</v>
      </c>
      <c r="E613" s="1" t="s">
        <v>573</v>
      </c>
      <c r="F613" s="1" t="s">
        <v>501</v>
      </c>
      <c r="L613" s="1" t="s">
        <v>11003</v>
      </c>
      <c r="N613" s="1" t="s">
        <v>501</v>
      </c>
    </row>
    <row r="614" spans="1:15" ht="76.5" x14ac:dyDescent="0.2">
      <c r="A614" s="4" t="s">
        <v>10248</v>
      </c>
      <c r="C614" s="4" t="s">
        <v>98</v>
      </c>
      <c r="D614" s="4" t="s">
        <v>882</v>
      </c>
      <c r="E614" s="4" t="s">
        <v>883</v>
      </c>
      <c r="L614" s="4" t="s">
        <v>11033</v>
      </c>
      <c r="M614" s="4" t="s">
        <v>11187</v>
      </c>
      <c r="N614" s="4" t="s">
        <v>11035</v>
      </c>
    </row>
    <row r="615" spans="1:15" x14ac:dyDescent="0.2">
      <c r="A615" s="1" t="s">
        <v>10252</v>
      </c>
      <c r="C615" s="1" t="s">
        <v>321</v>
      </c>
      <c r="D615" s="1" t="s">
        <v>1832</v>
      </c>
      <c r="E615" s="1" t="s">
        <v>4018</v>
      </c>
      <c r="F615" s="1" t="s">
        <v>501</v>
      </c>
      <c r="L615" s="1" t="s">
        <v>10990</v>
      </c>
      <c r="N615" s="1" t="s">
        <v>11069</v>
      </c>
    </row>
    <row r="616" spans="1:15" ht="25.5" x14ac:dyDescent="0.2">
      <c r="A616" s="1" t="s">
        <v>10252</v>
      </c>
      <c r="C616" s="1" t="s">
        <v>321</v>
      </c>
      <c r="D616" s="1" t="s">
        <v>1841</v>
      </c>
      <c r="E616" s="1" t="s">
        <v>4038</v>
      </c>
      <c r="F616" s="1" t="s">
        <v>501</v>
      </c>
      <c r="L616" s="1" t="s">
        <v>11030</v>
      </c>
      <c r="N616" s="1" t="s">
        <v>11031</v>
      </c>
      <c r="O616" s="1" t="s">
        <v>4041</v>
      </c>
    </row>
    <row r="617" spans="1:15" ht="38.25" x14ac:dyDescent="0.2">
      <c r="A617" s="4" t="s">
        <v>10256</v>
      </c>
      <c r="C617" s="4" t="s">
        <v>321</v>
      </c>
      <c r="D617" s="4" t="s">
        <v>1936</v>
      </c>
      <c r="E617" s="4" t="s">
        <v>4031</v>
      </c>
      <c r="L617" s="4" t="s">
        <v>11033</v>
      </c>
      <c r="M617" s="4" t="s">
        <v>11168</v>
      </c>
      <c r="N617" s="4" t="s">
        <v>11035</v>
      </c>
    </row>
    <row r="618" spans="1:15" ht="51" x14ac:dyDescent="0.2">
      <c r="A618" s="1" t="s">
        <v>10259</v>
      </c>
      <c r="C618" s="1" t="s">
        <v>309</v>
      </c>
      <c r="D618" s="1" t="s">
        <v>2566</v>
      </c>
      <c r="E618" s="1" t="s">
        <v>3764</v>
      </c>
      <c r="L618" s="1" t="s">
        <v>11033</v>
      </c>
      <c r="M618" s="1" t="s">
        <v>11188</v>
      </c>
      <c r="N618" s="1" t="s">
        <v>11035</v>
      </c>
    </row>
    <row r="619" spans="1:15" ht="25.5" x14ac:dyDescent="0.2">
      <c r="A619" s="4" t="s">
        <v>10263</v>
      </c>
      <c r="E619" s="4" t="s">
        <v>3727</v>
      </c>
      <c r="F619" s="4" t="s">
        <v>501</v>
      </c>
      <c r="L619" s="4" t="s">
        <v>10990</v>
      </c>
      <c r="N619" s="4" t="s">
        <v>11189</v>
      </c>
    </row>
    <row r="620" spans="1:15" ht="25.5" x14ac:dyDescent="0.2">
      <c r="A620" s="4" t="s">
        <v>10263</v>
      </c>
      <c r="B620" s="4" t="s">
        <v>642</v>
      </c>
      <c r="C620" s="4" t="s">
        <v>57</v>
      </c>
      <c r="D620" s="4" t="s">
        <v>562</v>
      </c>
      <c r="E620" s="4" t="s">
        <v>573</v>
      </c>
      <c r="F620" s="4" t="s">
        <v>501</v>
      </c>
      <c r="L620" s="4" t="s">
        <v>11003</v>
      </c>
      <c r="N620" s="4" t="s">
        <v>501</v>
      </c>
    </row>
    <row r="621" spans="1:15" ht="38.25" x14ac:dyDescent="0.2">
      <c r="A621" s="1" t="s">
        <v>10268</v>
      </c>
      <c r="C621" s="1" t="s">
        <v>309</v>
      </c>
      <c r="D621" s="1" t="s">
        <v>2566</v>
      </c>
      <c r="E621" s="1" t="s">
        <v>3764</v>
      </c>
      <c r="L621" s="1" t="s">
        <v>11033</v>
      </c>
      <c r="M621" s="1" t="s">
        <v>11190</v>
      </c>
      <c r="N621" s="1" t="s">
        <v>11035</v>
      </c>
    </row>
    <row r="622" spans="1:15" ht="25.5" x14ac:dyDescent="0.2">
      <c r="A622" s="4" t="s">
        <v>10272</v>
      </c>
      <c r="E622" s="4" t="s">
        <v>3758</v>
      </c>
      <c r="L622" s="4" t="s">
        <v>10990</v>
      </c>
      <c r="N622" s="4" t="s">
        <v>11189</v>
      </c>
    </row>
    <row r="623" spans="1:15" ht="25.5" x14ac:dyDescent="0.2">
      <c r="A623" s="4" t="s">
        <v>10272</v>
      </c>
      <c r="B623" s="4" t="s">
        <v>642</v>
      </c>
      <c r="C623" s="4" t="s">
        <v>57</v>
      </c>
      <c r="D623" s="4" t="s">
        <v>562</v>
      </c>
      <c r="E623" s="4" t="s">
        <v>573</v>
      </c>
      <c r="F623" s="4" t="s">
        <v>501</v>
      </c>
      <c r="L623" s="4" t="s">
        <v>11003</v>
      </c>
      <c r="N623" s="4" t="s">
        <v>501</v>
      </c>
    </row>
    <row r="624" spans="1:15" ht="38.25" x14ac:dyDescent="0.2">
      <c r="A624" s="1" t="s">
        <v>10276</v>
      </c>
      <c r="C624" s="1" t="s">
        <v>309</v>
      </c>
      <c r="D624" s="1" t="s">
        <v>2560</v>
      </c>
      <c r="E624" s="1" t="s">
        <v>3758</v>
      </c>
      <c r="L624" s="1" t="s">
        <v>11033</v>
      </c>
      <c r="M624" s="1" t="s">
        <v>11191</v>
      </c>
      <c r="N624" s="1" t="s">
        <v>11035</v>
      </c>
    </row>
    <row r="625" spans="1:14" ht="63.75" x14ac:dyDescent="0.2">
      <c r="A625" s="4" t="s">
        <v>10280</v>
      </c>
      <c r="B625" s="4" t="s">
        <v>642</v>
      </c>
      <c r="C625" s="4" t="s">
        <v>241</v>
      </c>
      <c r="D625" s="4" t="s">
        <v>2678</v>
      </c>
      <c r="E625" s="4" t="s">
        <v>2679</v>
      </c>
      <c r="F625" s="4" t="s">
        <v>501</v>
      </c>
      <c r="L625" s="4" t="s">
        <v>11033</v>
      </c>
      <c r="M625" s="4" t="s">
        <v>11192</v>
      </c>
      <c r="N625" s="4" t="s">
        <v>11035</v>
      </c>
    </row>
    <row r="626" spans="1:14" ht="38.25" x14ac:dyDescent="0.2">
      <c r="A626" s="1" t="s">
        <v>10284</v>
      </c>
      <c r="B626" s="1" t="s">
        <v>5511</v>
      </c>
      <c r="C626" s="1" t="s">
        <v>284</v>
      </c>
      <c r="D626" s="1" t="s">
        <v>3229</v>
      </c>
      <c r="E626" s="1" t="s">
        <v>3230</v>
      </c>
      <c r="L626" s="1" t="s">
        <v>11033</v>
      </c>
      <c r="M626" s="1" t="s">
        <v>11193</v>
      </c>
      <c r="N626" s="1" t="s">
        <v>11035</v>
      </c>
    </row>
    <row r="627" spans="1:14" ht="51" x14ac:dyDescent="0.2">
      <c r="A627" s="4" t="s">
        <v>10288</v>
      </c>
      <c r="B627" s="4" t="s">
        <v>5511</v>
      </c>
      <c r="C627" s="4" t="s">
        <v>284</v>
      </c>
      <c r="D627" s="4" t="s">
        <v>3385</v>
      </c>
      <c r="E627" s="4" t="s">
        <v>3386</v>
      </c>
      <c r="L627" s="4" t="s">
        <v>11033</v>
      </c>
      <c r="M627" s="4" t="s">
        <v>11194</v>
      </c>
      <c r="N627" s="4" t="s">
        <v>11035</v>
      </c>
    </row>
    <row r="628" spans="1:14" ht="25.5" x14ac:dyDescent="0.2">
      <c r="A628" s="1" t="s">
        <v>10292</v>
      </c>
      <c r="B628" s="1" t="s">
        <v>642</v>
      </c>
      <c r="C628" s="1" t="s">
        <v>121</v>
      </c>
      <c r="D628" s="1" t="s">
        <v>1062</v>
      </c>
      <c r="E628" s="1" t="s">
        <v>1063</v>
      </c>
      <c r="F628" s="1" t="s">
        <v>501</v>
      </c>
      <c r="L628" s="1" t="s">
        <v>10990</v>
      </c>
      <c r="N628" s="1" t="s">
        <v>11195</v>
      </c>
    </row>
    <row r="629" spans="1:14" ht="25.5" x14ac:dyDescent="0.2">
      <c r="A629" s="1" t="s">
        <v>10292</v>
      </c>
      <c r="B629" s="1" t="s">
        <v>642</v>
      </c>
      <c r="C629" s="1" t="s">
        <v>57</v>
      </c>
      <c r="D629" s="1" t="s">
        <v>562</v>
      </c>
      <c r="E629" s="1" t="s">
        <v>573</v>
      </c>
      <c r="F629" s="1" t="s">
        <v>501</v>
      </c>
      <c r="L629" s="1" t="s">
        <v>11003</v>
      </c>
      <c r="N629" s="1" t="s">
        <v>501</v>
      </c>
    </row>
    <row r="630" spans="1:14" ht="25.5" x14ac:dyDescent="0.2">
      <c r="A630" s="4" t="s">
        <v>10297</v>
      </c>
      <c r="B630" s="4" t="s">
        <v>642</v>
      </c>
      <c r="C630" s="4" t="s">
        <v>127</v>
      </c>
      <c r="D630" s="4" t="s">
        <v>1062</v>
      </c>
      <c r="E630" s="4" t="s">
        <v>1149</v>
      </c>
      <c r="F630" s="4" t="s">
        <v>501</v>
      </c>
      <c r="L630" s="4" t="s">
        <v>10990</v>
      </c>
      <c r="N630" s="4" t="s">
        <v>11195</v>
      </c>
    </row>
    <row r="631" spans="1:14" ht="25.5" x14ac:dyDescent="0.2">
      <c r="A631" s="4" t="s">
        <v>10297</v>
      </c>
      <c r="B631" s="4" t="s">
        <v>642</v>
      </c>
      <c r="C631" s="4" t="s">
        <v>57</v>
      </c>
      <c r="D631" s="4" t="s">
        <v>562</v>
      </c>
      <c r="E631" s="4" t="s">
        <v>573</v>
      </c>
      <c r="F631" s="4" t="s">
        <v>501</v>
      </c>
      <c r="L631" s="4" t="s">
        <v>11003</v>
      </c>
      <c r="N631" s="4" t="s">
        <v>501</v>
      </c>
    </row>
    <row r="632" spans="1:14" ht="25.5" x14ac:dyDescent="0.2">
      <c r="A632" s="1" t="s">
        <v>10301</v>
      </c>
      <c r="B632" s="1" t="s">
        <v>642</v>
      </c>
      <c r="C632" s="1" t="s">
        <v>309</v>
      </c>
      <c r="D632" s="1" t="s">
        <v>2560</v>
      </c>
      <c r="E632" s="1" t="s">
        <v>3758</v>
      </c>
      <c r="L632" s="1" t="s">
        <v>10990</v>
      </c>
      <c r="N632" s="1" t="s">
        <v>11195</v>
      </c>
    </row>
    <row r="633" spans="1:14" ht="25.5" x14ac:dyDescent="0.2">
      <c r="A633" s="4" t="s">
        <v>10306</v>
      </c>
      <c r="B633" s="4" t="s">
        <v>5511</v>
      </c>
      <c r="C633" s="4" t="s">
        <v>303</v>
      </c>
      <c r="D633" s="4" t="s">
        <v>3655</v>
      </c>
      <c r="E633" s="4" t="s">
        <v>3656</v>
      </c>
      <c r="F633" s="4" t="s">
        <v>664</v>
      </c>
      <c r="L633" s="4" t="s">
        <v>10990</v>
      </c>
      <c r="N633" s="4" t="s">
        <v>11196</v>
      </c>
    </row>
    <row r="634" spans="1:14" ht="25.5" x14ac:dyDescent="0.2">
      <c r="A634" s="1" t="s">
        <v>10311</v>
      </c>
      <c r="B634" s="1" t="s">
        <v>5511</v>
      </c>
      <c r="C634" s="1" t="s">
        <v>303</v>
      </c>
      <c r="D634" s="1" t="s">
        <v>3655</v>
      </c>
      <c r="E634" s="1" t="s">
        <v>3656</v>
      </c>
      <c r="F634" s="1" t="s">
        <v>664</v>
      </c>
      <c r="L634" s="1" t="s">
        <v>10990</v>
      </c>
      <c r="N634" s="1" t="s">
        <v>11196</v>
      </c>
    </row>
    <row r="635" spans="1:14" ht="76.5" x14ac:dyDescent="0.2">
      <c r="A635" s="4" t="s">
        <v>10315</v>
      </c>
      <c r="C635" s="4" t="s">
        <v>254</v>
      </c>
      <c r="D635" s="4" t="s">
        <v>2833</v>
      </c>
      <c r="E635" s="4" t="s">
        <v>2834</v>
      </c>
      <c r="L635" s="4" t="s">
        <v>11033</v>
      </c>
      <c r="M635" s="4" t="s">
        <v>11197</v>
      </c>
      <c r="N635" s="4" t="s">
        <v>11035</v>
      </c>
    </row>
    <row r="636" spans="1:14" ht="89.25" x14ac:dyDescent="0.2">
      <c r="A636" s="1" t="s">
        <v>10319</v>
      </c>
      <c r="C636" s="1" t="s">
        <v>315</v>
      </c>
      <c r="D636" s="1" t="s">
        <v>1936</v>
      </c>
      <c r="E636" s="1" t="s">
        <v>3961</v>
      </c>
      <c r="L636" s="1" t="s">
        <v>11033</v>
      </c>
      <c r="M636" s="1" t="s">
        <v>11198</v>
      </c>
      <c r="N636" s="1" t="s">
        <v>11035</v>
      </c>
    </row>
    <row r="637" spans="1:14" ht="25.5" x14ac:dyDescent="0.2">
      <c r="A637" s="4" t="s">
        <v>10323</v>
      </c>
      <c r="B637" s="4" t="s">
        <v>5511</v>
      </c>
      <c r="C637" s="4" t="s">
        <v>303</v>
      </c>
      <c r="D637" s="4" t="s">
        <v>3655</v>
      </c>
      <c r="E637" s="4" t="s">
        <v>3656</v>
      </c>
      <c r="F637" s="4" t="s">
        <v>506</v>
      </c>
      <c r="L637" s="4" t="s">
        <v>10990</v>
      </c>
      <c r="N637" s="4" t="s">
        <v>11199</v>
      </c>
    </row>
    <row r="638" spans="1:14" ht="25.5" x14ac:dyDescent="0.2">
      <c r="A638" s="1" t="s">
        <v>10328</v>
      </c>
      <c r="B638" s="1" t="s">
        <v>5511</v>
      </c>
      <c r="C638" s="1" t="s">
        <v>303</v>
      </c>
      <c r="D638" s="1" t="s">
        <v>3655</v>
      </c>
      <c r="E638" s="1" t="s">
        <v>3656</v>
      </c>
      <c r="F638" s="1" t="s">
        <v>506</v>
      </c>
      <c r="L638" s="1" t="s">
        <v>10990</v>
      </c>
      <c r="N638" s="1" t="s">
        <v>11199</v>
      </c>
    </row>
    <row r="639" spans="1:14" ht="25.5" x14ac:dyDescent="0.2">
      <c r="A639" s="4" t="s">
        <v>10332</v>
      </c>
      <c r="B639" s="4" t="s">
        <v>5511</v>
      </c>
      <c r="C639" s="4" t="s">
        <v>303</v>
      </c>
      <c r="D639" s="4" t="s">
        <v>3655</v>
      </c>
      <c r="E639" s="4" t="s">
        <v>3656</v>
      </c>
      <c r="F639" s="4" t="s">
        <v>525</v>
      </c>
      <c r="L639" s="4" t="s">
        <v>10990</v>
      </c>
      <c r="N639" s="4" t="s">
        <v>11200</v>
      </c>
    </row>
    <row r="640" spans="1:14" ht="25.5" x14ac:dyDescent="0.2">
      <c r="A640" s="1" t="s">
        <v>10337</v>
      </c>
      <c r="B640" s="1" t="s">
        <v>5511</v>
      </c>
      <c r="C640" s="1" t="s">
        <v>303</v>
      </c>
      <c r="D640" s="1" t="s">
        <v>3655</v>
      </c>
      <c r="E640" s="1" t="s">
        <v>3656</v>
      </c>
      <c r="F640" s="1" t="s">
        <v>516</v>
      </c>
      <c r="L640" s="1" t="s">
        <v>10990</v>
      </c>
      <c r="N640" s="1" t="s">
        <v>11201</v>
      </c>
    </row>
    <row r="641" spans="1:14" ht="25.5" x14ac:dyDescent="0.2">
      <c r="A641" s="4" t="s">
        <v>10342</v>
      </c>
      <c r="B641" s="4" t="s">
        <v>5511</v>
      </c>
      <c r="C641" s="4" t="s">
        <v>303</v>
      </c>
      <c r="D641" s="4" t="s">
        <v>3655</v>
      </c>
      <c r="E641" s="4" t="s">
        <v>3656</v>
      </c>
      <c r="F641" s="4" t="s">
        <v>516</v>
      </c>
      <c r="L641" s="4" t="s">
        <v>10990</v>
      </c>
      <c r="N641" s="4" t="s">
        <v>11201</v>
      </c>
    </row>
    <row r="642" spans="1:14" ht="25.5" x14ac:dyDescent="0.2">
      <c r="A642" s="1" t="s">
        <v>10346</v>
      </c>
      <c r="B642" s="1" t="s">
        <v>5511</v>
      </c>
      <c r="C642" s="1" t="s">
        <v>303</v>
      </c>
      <c r="D642" s="1" t="s">
        <v>3655</v>
      </c>
      <c r="E642" s="1" t="s">
        <v>3656</v>
      </c>
      <c r="F642" s="1" t="s">
        <v>525</v>
      </c>
      <c r="L642" s="1" t="s">
        <v>10990</v>
      </c>
      <c r="N642" s="1" t="s">
        <v>11200</v>
      </c>
    </row>
    <row r="643" spans="1:14" ht="25.5" x14ac:dyDescent="0.2">
      <c r="A643" s="4" t="s">
        <v>10350</v>
      </c>
      <c r="B643" s="4" t="s">
        <v>5511</v>
      </c>
      <c r="C643" s="4" t="s">
        <v>303</v>
      </c>
      <c r="D643" s="4" t="s">
        <v>3655</v>
      </c>
      <c r="E643" s="4" t="s">
        <v>3656</v>
      </c>
      <c r="F643" s="4" t="s">
        <v>533</v>
      </c>
      <c r="L643" s="4" t="s">
        <v>10990</v>
      </c>
      <c r="N643" s="4" t="s">
        <v>11202</v>
      </c>
    </row>
    <row r="644" spans="1:14" ht="25.5" x14ac:dyDescent="0.2">
      <c r="A644" s="1" t="s">
        <v>10355</v>
      </c>
      <c r="B644" s="1" t="s">
        <v>5511</v>
      </c>
      <c r="C644" s="1" t="s">
        <v>303</v>
      </c>
      <c r="D644" s="1" t="s">
        <v>3655</v>
      </c>
      <c r="E644" s="1" t="s">
        <v>3656</v>
      </c>
      <c r="F644" s="1" t="s">
        <v>533</v>
      </c>
      <c r="L644" s="1" t="s">
        <v>10990</v>
      </c>
      <c r="N644" s="1" t="s">
        <v>11202</v>
      </c>
    </row>
    <row r="645" spans="1:14" ht="25.5" x14ac:dyDescent="0.2">
      <c r="A645" s="4" t="s">
        <v>10359</v>
      </c>
      <c r="B645" s="4" t="s">
        <v>5511</v>
      </c>
      <c r="C645" s="4" t="s">
        <v>303</v>
      </c>
      <c r="D645" s="4" t="s">
        <v>3655</v>
      </c>
      <c r="E645" s="4" t="s">
        <v>3656</v>
      </c>
      <c r="F645" s="4" t="s">
        <v>542</v>
      </c>
      <c r="L645" s="4" t="s">
        <v>10990</v>
      </c>
      <c r="N645" s="4" t="s">
        <v>11203</v>
      </c>
    </row>
    <row r="646" spans="1:14" ht="25.5" x14ac:dyDescent="0.2">
      <c r="A646" s="1" t="s">
        <v>10364</v>
      </c>
      <c r="B646" s="1" t="s">
        <v>5511</v>
      </c>
      <c r="C646" s="1" t="s">
        <v>303</v>
      </c>
      <c r="D646" s="1" t="s">
        <v>3655</v>
      </c>
      <c r="E646" s="1" t="s">
        <v>3656</v>
      </c>
      <c r="F646" s="1" t="s">
        <v>542</v>
      </c>
      <c r="L646" s="1" t="s">
        <v>10990</v>
      </c>
      <c r="N646" s="1" t="s">
        <v>11203</v>
      </c>
    </row>
    <row r="647" spans="1:14" ht="25.5" x14ac:dyDescent="0.2">
      <c r="A647" s="4" t="s">
        <v>10368</v>
      </c>
      <c r="B647" s="4" t="s">
        <v>5511</v>
      </c>
      <c r="C647" s="4" t="s">
        <v>303</v>
      </c>
      <c r="D647" s="4" t="s">
        <v>3655</v>
      </c>
      <c r="E647" s="4" t="s">
        <v>3656</v>
      </c>
      <c r="F647" s="4" t="s">
        <v>553</v>
      </c>
      <c r="L647" s="4" t="s">
        <v>10990</v>
      </c>
      <c r="N647" s="4" t="s">
        <v>11204</v>
      </c>
    </row>
    <row r="648" spans="1:14" ht="25.5" x14ac:dyDescent="0.2">
      <c r="A648" s="1" t="s">
        <v>10373</v>
      </c>
      <c r="B648" s="1" t="s">
        <v>5511</v>
      </c>
      <c r="C648" s="1" t="s">
        <v>303</v>
      </c>
      <c r="D648" s="1" t="s">
        <v>3655</v>
      </c>
      <c r="E648" s="1" t="s">
        <v>3656</v>
      </c>
      <c r="F648" s="1" t="s">
        <v>553</v>
      </c>
      <c r="L648" s="1" t="s">
        <v>10990</v>
      </c>
      <c r="N648" s="1" t="s">
        <v>11204</v>
      </c>
    </row>
    <row r="649" spans="1:14" ht="25.5" x14ac:dyDescent="0.2">
      <c r="A649" s="4" t="s">
        <v>10377</v>
      </c>
      <c r="B649" s="4" t="s">
        <v>5511</v>
      </c>
      <c r="C649" s="4" t="s">
        <v>303</v>
      </c>
      <c r="D649" s="4" t="s">
        <v>3655</v>
      </c>
      <c r="E649" s="4" t="s">
        <v>3656</v>
      </c>
      <c r="F649" s="4" t="s">
        <v>498</v>
      </c>
      <c r="L649" s="4" t="s">
        <v>10990</v>
      </c>
      <c r="N649" s="4" t="s">
        <v>11205</v>
      </c>
    </row>
    <row r="650" spans="1:14" ht="25.5" x14ac:dyDescent="0.2">
      <c r="A650" s="1" t="s">
        <v>10382</v>
      </c>
      <c r="B650" s="1" t="s">
        <v>5511</v>
      </c>
      <c r="C650" s="1" t="s">
        <v>303</v>
      </c>
      <c r="D650" s="1" t="s">
        <v>3655</v>
      </c>
      <c r="E650" s="1" t="s">
        <v>3656</v>
      </c>
      <c r="F650" s="1" t="s">
        <v>498</v>
      </c>
      <c r="L650" s="1" t="s">
        <v>10990</v>
      </c>
      <c r="N650" s="1" t="s">
        <v>11205</v>
      </c>
    </row>
    <row r="651" spans="1:14" ht="25.5" x14ac:dyDescent="0.2">
      <c r="A651" s="4" t="s">
        <v>10386</v>
      </c>
      <c r="B651" s="4" t="s">
        <v>5511</v>
      </c>
      <c r="C651" s="4" t="s">
        <v>296</v>
      </c>
      <c r="D651" s="4" t="s">
        <v>3492</v>
      </c>
      <c r="E651" s="4" t="s">
        <v>3493</v>
      </c>
      <c r="F651" s="4" t="s">
        <v>498</v>
      </c>
      <c r="L651" s="4" t="s">
        <v>10990</v>
      </c>
      <c r="N651" s="4" t="s">
        <v>11206</v>
      </c>
    </row>
    <row r="652" spans="1:14" ht="25.5" x14ac:dyDescent="0.2">
      <c r="A652" s="1" t="s">
        <v>10391</v>
      </c>
      <c r="B652" s="1" t="s">
        <v>5511</v>
      </c>
      <c r="C652" s="1" t="s">
        <v>296</v>
      </c>
      <c r="D652" s="1" t="s">
        <v>3492</v>
      </c>
      <c r="E652" s="1" t="s">
        <v>3493</v>
      </c>
      <c r="F652" s="1" t="s">
        <v>498</v>
      </c>
      <c r="L652" s="1" t="s">
        <v>10990</v>
      </c>
      <c r="N652" s="1" t="s">
        <v>11206</v>
      </c>
    </row>
    <row r="653" spans="1:14" ht="25.5" x14ac:dyDescent="0.2">
      <c r="A653" s="4" t="s">
        <v>10395</v>
      </c>
      <c r="B653" s="4" t="s">
        <v>5511</v>
      </c>
      <c r="C653" s="4" t="s">
        <v>296</v>
      </c>
      <c r="D653" s="4" t="s">
        <v>3492</v>
      </c>
      <c r="E653" s="4" t="s">
        <v>3493</v>
      </c>
      <c r="F653" s="4" t="s">
        <v>664</v>
      </c>
      <c r="L653" s="4" t="s">
        <v>10990</v>
      </c>
      <c r="N653" s="4" t="s">
        <v>11207</v>
      </c>
    </row>
    <row r="654" spans="1:14" ht="25.5" x14ac:dyDescent="0.2">
      <c r="A654" s="1" t="s">
        <v>10400</v>
      </c>
      <c r="B654" s="1" t="s">
        <v>5511</v>
      </c>
      <c r="C654" s="1" t="s">
        <v>296</v>
      </c>
      <c r="D654" s="1" t="s">
        <v>3492</v>
      </c>
      <c r="E654" s="1" t="s">
        <v>3493</v>
      </c>
      <c r="F654" s="1" t="s">
        <v>664</v>
      </c>
      <c r="L654" s="1" t="s">
        <v>10990</v>
      </c>
      <c r="N654" s="1" t="s">
        <v>11207</v>
      </c>
    </row>
    <row r="655" spans="1:14" ht="25.5" x14ac:dyDescent="0.2">
      <c r="A655" s="4" t="s">
        <v>10404</v>
      </c>
      <c r="B655" s="4" t="s">
        <v>5511</v>
      </c>
      <c r="C655" s="4" t="s">
        <v>296</v>
      </c>
      <c r="D655" s="4" t="s">
        <v>3492</v>
      </c>
      <c r="E655" s="4" t="s">
        <v>3493</v>
      </c>
      <c r="F655" s="4" t="s">
        <v>506</v>
      </c>
      <c r="L655" s="4" t="s">
        <v>10990</v>
      </c>
      <c r="N655" s="4" t="s">
        <v>11208</v>
      </c>
    </row>
    <row r="656" spans="1:14" ht="25.5" x14ac:dyDescent="0.2">
      <c r="A656" s="1" t="s">
        <v>10409</v>
      </c>
      <c r="B656" s="1" t="s">
        <v>5511</v>
      </c>
      <c r="C656" s="1" t="s">
        <v>296</v>
      </c>
      <c r="D656" s="1" t="s">
        <v>3492</v>
      </c>
      <c r="E656" s="1" t="s">
        <v>3493</v>
      </c>
      <c r="F656" s="1" t="s">
        <v>506</v>
      </c>
      <c r="L656" s="1" t="s">
        <v>10990</v>
      </c>
      <c r="N656" s="1" t="s">
        <v>11208</v>
      </c>
    </row>
    <row r="657" spans="1:15" ht="25.5" x14ac:dyDescent="0.2">
      <c r="A657" s="4" t="s">
        <v>10413</v>
      </c>
      <c r="B657" s="4" t="s">
        <v>5511</v>
      </c>
      <c r="C657" s="4" t="s">
        <v>296</v>
      </c>
      <c r="D657" s="4" t="s">
        <v>3492</v>
      </c>
      <c r="E657" s="4" t="s">
        <v>3493</v>
      </c>
      <c r="F657" s="4" t="s">
        <v>516</v>
      </c>
      <c r="L657" s="4" t="s">
        <v>10990</v>
      </c>
      <c r="N657" s="4" t="s">
        <v>11209</v>
      </c>
    </row>
    <row r="658" spans="1:15" ht="25.5" x14ac:dyDescent="0.2">
      <c r="A658" s="1" t="s">
        <v>10418</v>
      </c>
      <c r="B658" s="1" t="s">
        <v>5511</v>
      </c>
      <c r="C658" s="1" t="s">
        <v>296</v>
      </c>
      <c r="D658" s="1" t="s">
        <v>3492</v>
      </c>
      <c r="E658" s="1" t="s">
        <v>3493</v>
      </c>
      <c r="F658" s="1" t="s">
        <v>516</v>
      </c>
      <c r="L658" s="1" t="s">
        <v>10990</v>
      </c>
      <c r="N658" s="1" t="s">
        <v>11209</v>
      </c>
    </row>
    <row r="659" spans="1:15" ht="25.5" x14ac:dyDescent="0.2">
      <c r="A659" s="4" t="s">
        <v>10422</v>
      </c>
      <c r="B659" s="4" t="s">
        <v>642</v>
      </c>
      <c r="C659" s="4" t="s">
        <v>321</v>
      </c>
      <c r="D659" s="4" t="s">
        <v>1936</v>
      </c>
      <c r="E659" s="4" t="s">
        <v>4031</v>
      </c>
      <c r="L659" s="4" t="s">
        <v>10990</v>
      </c>
      <c r="N659" s="4" t="s">
        <v>11210</v>
      </c>
    </row>
    <row r="660" spans="1:15" ht="25.5" x14ac:dyDescent="0.2">
      <c r="A660" s="1" t="s">
        <v>10427</v>
      </c>
      <c r="B660" s="1" t="s">
        <v>642</v>
      </c>
      <c r="C660" s="1" t="s">
        <v>121</v>
      </c>
      <c r="D660" s="1" t="s">
        <v>1062</v>
      </c>
      <c r="E660" s="1" t="s">
        <v>1063</v>
      </c>
      <c r="F660" s="1" t="s">
        <v>501</v>
      </c>
      <c r="L660" s="1" t="s">
        <v>10990</v>
      </c>
      <c r="N660" s="1" t="s">
        <v>11210</v>
      </c>
    </row>
    <row r="661" spans="1:15" ht="25.5" x14ac:dyDescent="0.2">
      <c r="A661" s="1" t="s">
        <v>10427</v>
      </c>
      <c r="B661" s="1" t="s">
        <v>642</v>
      </c>
      <c r="C661" s="1" t="s">
        <v>57</v>
      </c>
      <c r="D661" s="1" t="s">
        <v>562</v>
      </c>
      <c r="E661" s="1" t="s">
        <v>573</v>
      </c>
      <c r="F661" s="1" t="s">
        <v>501</v>
      </c>
      <c r="L661" s="1" t="s">
        <v>11003</v>
      </c>
      <c r="N661" s="1" t="s">
        <v>501</v>
      </c>
    </row>
    <row r="662" spans="1:15" ht="25.5" x14ac:dyDescent="0.2">
      <c r="A662" s="4" t="s">
        <v>10431</v>
      </c>
      <c r="B662" s="4" t="s">
        <v>642</v>
      </c>
      <c r="C662" s="4" t="s">
        <v>127</v>
      </c>
      <c r="D662" s="4" t="s">
        <v>1062</v>
      </c>
      <c r="E662" s="4" t="s">
        <v>1149</v>
      </c>
      <c r="F662" s="4" t="s">
        <v>501</v>
      </c>
      <c r="L662" s="4" t="s">
        <v>10990</v>
      </c>
      <c r="N662" s="4" t="s">
        <v>11210</v>
      </c>
    </row>
    <row r="663" spans="1:15" ht="25.5" x14ac:dyDescent="0.2">
      <c r="A663" s="4" t="s">
        <v>10431</v>
      </c>
      <c r="B663" s="4" t="s">
        <v>642</v>
      </c>
      <c r="C663" s="4" t="s">
        <v>57</v>
      </c>
      <c r="D663" s="4" t="s">
        <v>562</v>
      </c>
      <c r="E663" s="4" t="s">
        <v>573</v>
      </c>
      <c r="F663" s="4" t="s">
        <v>501</v>
      </c>
      <c r="L663" s="4" t="s">
        <v>11003</v>
      </c>
      <c r="N663" s="4" t="s">
        <v>501</v>
      </c>
    </row>
    <row r="664" spans="1:15" ht="25.5" x14ac:dyDescent="0.2">
      <c r="A664" s="1" t="s">
        <v>10435</v>
      </c>
      <c r="C664" s="1" t="s">
        <v>116</v>
      </c>
      <c r="D664" s="1" t="s">
        <v>978</v>
      </c>
      <c r="E664" s="1" t="s">
        <v>979</v>
      </c>
      <c r="F664" s="1" t="s">
        <v>501</v>
      </c>
      <c r="L664" s="1" t="s">
        <v>10990</v>
      </c>
      <c r="N664" s="1" t="s">
        <v>11069</v>
      </c>
    </row>
    <row r="665" spans="1:15" ht="25.5" x14ac:dyDescent="0.2">
      <c r="A665" s="1" t="s">
        <v>10435</v>
      </c>
      <c r="C665" s="1" t="s">
        <v>116</v>
      </c>
      <c r="D665" s="1" t="s">
        <v>961</v>
      </c>
      <c r="E665" s="1" t="s">
        <v>962</v>
      </c>
      <c r="F665" s="1" t="s">
        <v>501</v>
      </c>
      <c r="L665" s="1" t="s">
        <v>11030</v>
      </c>
      <c r="N665" s="1" t="s">
        <v>11031</v>
      </c>
      <c r="O665" s="1" t="s">
        <v>965</v>
      </c>
    </row>
    <row r="666" spans="1:15" ht="25.5" x14ac:dyDescent="0.2">
      <c r="A666" s="1" t="s">
        <v>10435</v>
      </c>
      <c r="C666" s="1" t="s">
        <v>116</v>
      </c>
      <c r="D666" s="1" t="s">
        <v>1000</v>
      </c>
      <c r="E666" s="1" t="s">
        <v>1001</v>
      </c>
      <c r="F666" s="1" t="s">
        <v>501</v>
      </c>
      <c r="L666" s="1" t="s">
        <v>11030</v>
      </c>
      <c r="N666" s="1" t="s">
        <v>11031</v>
      </c>
      <c r="O666" s="1" t="s">
        <v>1003</v>
      </c>
    </row>
    <row r="667" spans="1:15" ht="25.5" x14ac:dyDescent="0.2">
      <c r="A667" s="1" t="s">
        <v>10435</v>
      </c>
      <c r="C667" s="1" t="s">
        <v>116</v>
      </c>
      <c r="D667" s="1" t="s">
        <v>1008</v>
      </c>
      <c r="E667" s="1" t="s">
        <v>1009</v>
      </c>
      <c r="F667" s="1" t="s">
        <v>501</v>
      </c>
      <c r="L667" s="1" t="s">
        <v>11030</v>
      </c>
      <c r="N667" s="1" t="s">
        <v>11031</v>
      </c>
      <c r="O667" s="1" t="s">
        <v>1003</v>
      </c>
    </row>
    <row r="668" spans="1:15" ht="25.5" x14ac:dyDescent="0.2">
      <c r="A668" s="4" t="s">
        <v>10439</v>
      </c>
      <c r="C668" s="4" t="s">
        <v>133</v>
      </c>
      <c r="D668" s="4" t="s">
        <v>1344</v>
      </c>
      <c r="E668" s="4" t="s">
        <v>1345</v>
      </c>
      <c r="F668" s="4" t="s">
        <v>501</v>
      </c>
      <c r="L668" s="4" t="s">
        <v>10990</v>
      </c>
      <c r="N668" s="4" t="s">
        <v>11069</v>
      </c>
    </row>
    <row r="669" spans="1:15" ht="25.5" x14ac:dyDescent="0.2">
      <c r="A669" s="4" t="s">
        <v>10439</v>
      </c>
      <c r="C669" s="4" t="s">
        <v>133</v>
      </c>
      <c r="D669" s="4" t="s">
        <v>1017</v>
      </c>
      <c r="E669" s="4" t="s">
        <v>1353</v>
      </c>
      <c r="F669" s="4" t="s">
        <v>501</v>
      </c>
      <c r="L669" s="4" t="s">
        <v>11030</v>
      </c>
      <c r="N669" s="4" t="s">
        <v>11031</v>
      </c>
      <c r="O669" s="4" t="s">
        <v>1355</v>
      </c>
    </row>
    <row r="670" spans="1:15" ht="25.5" x14ac:dyDescent="0.2">
      <c r="A670" s="1" t="s">
        <v>10443</v>
      </c>
      <c r="C670" s="1" t="s">
        <v>184</v>
      </c>
      <c r="D670" s="1" t="s">
        <v>1832</v>
      </c>
      <c r="E670" s="1" t="s">
        <v>1833</v>
      </c>
      <c r="F670" s="1" t="s">
        <v>501</v>
      </c>
      <c r="L670" s="1" t="s">
        <v>10990</v>
      </c>
      <c r="N670" s="1" t="s">
        <v>11069</v>
      </c>
    </row>
    <row r="671" spans="1:15" ht="25.5" x14ac:dyDescent="0.2">
      <c r="A671" s="1" t="s">
        <v>10443</v>
      </c>
      <c r="C671" s="1" t="s">
        <v>184</v>
      </c>
      <c r="D671" s="1" t="s">
        <v>1841</v>
      </c>
      <c r="E671" s="1" t="s">
        <v>1842</v>
      </c>
      <c r="F671" s="1" t="s">
        <v>501</v>
      </c>
      <c r="L671" s="1" t="s">
        <v>11030</v>
      </c>
      <c r="N671" s="1" t="s">
        <v>11031</v>
      </c>
      <c r="O671" s="1" t="s">
        <v>1355</v>
      </c>
    </row>
    <row r="672" spans="1:15" x14ac:dyDescent="0.2">
      <c r="A672" s="4" t="s">
        <v>10446</v>
      </c>
      <c r="C672" s="4" t="s">
        <v>190</v>
      </c>
      <c r="D672" s="4" t="s">
        <v>1970</v>
      </c>
      <c r="E672" s="4" t="s">
        <v>1971</v>
      </c>
      <c r="F672" s="4" t="s">
        <v>501</v>
      </c>
      <c r="L672" s="4" t="s">
        <v>10990</v>
      </c>
      <c r="N672" s="4" t="s">
        <v>11069</v>
      </c>
    </row>
    <row r="673" spans="1:15" x14ac:dyDescent="0.2">
      <c r="A673" s="4" t="s">
        <v>10446</v>
      </c>
      <c r="C673" s="4" t="s">
        <v>190</v>
      </c>
      <c r="D673" s="4" t="s">
        <v>1958</v>
      </c>
      <c r="E673" s="4" t="s">
        <v>1959</v>
      </c>
      <c r="F673" s="4" t="s">
        <v>501</v>
      </c>
      <c r="L673" s="4" t="s">
        <v>11030</v>
      </c>
      <c r="N673" s="4" t="s">
        <v>11031</v>
      </c>
      <c r="O673" s="4" t="s">
        <v>1964</v>
      </c>
    </row>
    <row r="674" spans="1:15" ht="25.5" x14ac:dyDescent="0.2">
      <c r="A674" s="1" t="s">
        <v>10450</v>
      </c>
      <c r="C674" s="1" t="s">
        <v>196</v>
      </c>
      <c r="D674" s="1" t="s">
        <v>2028</v>
      </c>
      <c r="E674" s="1" t="s">
        <v>2029</v>
      </c>
      <c r="L674" s="1" t="s">
        <v>10990</v>
      </c>
      <c r="N674" s="1" t="s">
        <v>11069</v>
      </c>
    </row>
    <row r="675" spans="1:15" ht="25.5" x14ac:dyDescent="0.2">
      <c r="A675" s="1" t="s">
        <v>10450</v>
      </c>
      <c r="C675" s="1" t="s">
        <v>196</v>
      </c>
      <c r="D675" s="1" t="s">
        <v>1988</v>
      </c>
      <c r="E675" s="1" t="s">
        <v>1989</v>
      </c>
      <c r="F675" s="1" t="s">
        <v>501</v>
      </c>
      <c r="L675" s="1" t="s">
        <v>11030</v>
      </c>
      <c r="N675" s="1" t="s">
        <v>11031</v>
      </c>
      <c r="O675" s="1" t="s">
        <v>1992</v>
      </c>
    </row>
    <row r="676" spans="1:15" ht="25.5" x14ac:dyDescent="0.2">
      <c r="A676" s="4" t="s">
        <v>10454</v>
      </c>
      <c r="C676" s="4" t="s">
        <v>223</v>
      </c>
      <c r="D676" s="4" t="s">
        <v>2487</v>
      </c>
      <c r="E676" s="4" t="s">
        <v>2488</v>
      </c>
      <c r="F676" s="4" t="s">
        <v>501</v>
      </c>
      <c r="L676" s="4" t="s">
        <v>10990</v>
      </c>
      <c r="N676" s="4" t="s">
        <v>11069</v>
      </c>
    </row>
    <row r="677" spans="1:15" ht="25.5" x14ac:dyDescent="0.2">
      <c r="A677" s="4" t="s">
        <v>10454</v>
      </c>
      <c r="C677" s="4" t="s">
        <v>223</v>
      </c>
      <c r="D677" s="4" t="s">
        <v>2496</v>
      </c>
      <c r="E677" s="4" t="s">
        <v>2497</v>
      </c>
      <c r="F677" s="4" t="s">
        <v>501</v>
      </c>
      <c r="L677" s="4" t="s">
        <v>11030</v>
      </c>
      <c r="N677" s="4" t="s">
        <v>11031</v>
      </c>
      <c r="O677" s="4" t="s">
        <v>1355</v>
      </c>
    </row>
    <row r="678" spans="1:15" ht="25.5" x14ac:dyDescent="0.2">
      <c r="A678" s="1" t="s">
        <v>10457</v>
      </c>
      <c r="C678" s="1" t="s">
        <v>254</v>
      </c>
      <c r="D678" s="1" t="s">
        <v>2797</v>
      </c>
      <c r="E678" s="1" t="s">
        <v>2798</v>
      </c>
      <c r="F678" s="1" t="s">
        <v>501</v>
      </c>
      <c r="L678" s="1" t="s">
        <v>10990</v>
      </c>
      <c r="N678" s="1" t="s">
        <v>11069</v>
      </c>
    </row>
    <row r="679" spans="1:15" ht="25.5" x14ac:dyDescent="0.2">
      <c r="A679" s="1" t="s">
        <v>10457</v>
      </c>
      <c r="C679" s="1" t="s">
        <v>254</v>
      </c>
      <c r="D679" s="1" t="s">
        <v>2806</v>
      </c>
      <c r="E679" s="1" t="s">
        <v>2807</v>
      </c>
      <c r="F679" s="1" t="s">
        <v>501</v>
      </c>
      <c r="L679" s="1" t="s">
        <v>11030</v>
      </c>
      <c r="N679" s="1" t="s">
        <v>11031</v>
      </c>
      <c r="O679" s="1" t="s">
        <v>1355</v>
      </c>
    </row>
    <row r="680" spans="1:15" ht="25.5" x14ac:dyDescent="0.2">
      <c r="A680" s="4" t="s">
        <v>10461</v>
      </c>
      <c r="C680" s="4" t="s">
        <v>284</v>
      </c>
      <c r="D680" s="4" t="s">
        <v>3177</v>
      </c>
      <c r="E680" s="4" t="s">
        <v>3178</v>
      </c>
      <c r="L680" s="4" t="s">
        <v>10990</v>
      </c>
      <c r="N680" s="4" t="s">
        <v>11069</v>
      </c>
    </row>
    <row r="681" spans="1:15" ht="25.5" x14ac:dyDescent="0.2">
      <c r="A681" s="4" t="s">
        <v>10461</v>
      </c>
      <c r="C681" s="4" t="s">
        <v>284</v>
      </c>
      <c r="D681" s="4" t="s">
        <v>3157</v>
      </c>
      <c r="E681" s="4" t="s">
        <v>3158</v>
      </c>
      <c r="F681" s="4" t="s">
        <v>501</v>
      </c>
      <c r="L681" s="4" t="s">
        <v>11030</v>
      </c>
      <c r="N681" s="4" t="s">
        <v>11031</v>
      </c>
      <c r="O681" s="4" t="s">
        <v>3161</v>
      </c>
    </row>
    <row r="682" spans="1:15" ht="25.5" x14ac:dyDescent="0.2">
      <c r="A682" s="4" t="s">
        <v>10461</v>
      </c>
      <c r="C682" s="4" t="s">
        <v>284</v>
      </c>
      <c r="D682" s="4" t="s">
        <v>3194</v>
      </c>
      <c r="E682" s="4" t="s">
        <v>3195</v>
      </c>
      <c r="L682" s="4" t="s">
        <v>11030</v>
      </c>
      <c r="N682" s="4" t="s">
        <v>11031</v>
      </c>
      <c r="O682" s="4" t="s">
        <v>3198</v>
      </c>
    </row>
    <row r="683" spans="1:15" ht="25.5" x14ac:dyDescent="0.2">
      <c r="A683" s="4" t="s">
        <v>10461</v>
      </c>
      <c r="C683" s="4" t="s">
        <v>284</v>
      </c>
      <c r="D683" s="4" t="s">
        <v>3203</v>
      </c>
      <c r="E683" s="4" t="s">
        <v>3204</v>
      </c>
      <c r="L683" s="4" t="s">
        <v>11030</v>
      </c>
      <c r="N683" s="4" t="s">
        <v>11031</v>
      </c>
      <c r="O683" s="4" t="s">
        <v>498</v>
      </c>
    </row>
    <row r="684" spans="1:15" ht="25.5" x14ac:dyDescent="0.2">
      <c r="A684" s="4" t="s">
        <v>10461</v>
      </c>
      <c r="C684" s="4" t="s">
        <v>284</v>
      </c>
      <c r="D684" s="4" t="s">
        <v>3185</v>
      </c>
      <c r="E684" s="4" t="s">
        <v>3186</v>
      </c>
      <c r="L684" s="4" t="s">
        <v>11030</v>
      </c>
      <c r="N684" s="4" t="s">
        <v>11031</v>
      </c>
      <c r="O684" s="4" t="s">
        <v>3189</v>
      </c>
    </row>
    <row r="685" spans="1:15" ht="25.5" x14ac:dyDescent="0.2">
      <c r="A685" s="4" t="s">
        <v>10461</v>
      </c>
      <c r="C685" s="4" t="s">
        <v>284</v>
      </c>
      <c r="D685" s="4" t="s">
        <v>3167</v>
      </c>
      <c r="E685" s="4" t="s">
        <v>3168</v>
      </c>
      <c r="L685" s="4" t="s">
        <v>11030</v>
      </c>
      <c r="N685" s="4" t="s">
        <v>11031</v>
      </c>
      <c r="O685" s="4" t="s">
        <v>4075</v>
      </c>
    </row>
    <row r="686" spans="1:15" ht="25.5" x14ac:dyDescent="0.2">
      <c r="A686" s="4" t="s">
        <v>10461</v>
      </c>
      <c r="C686" s="4" t="s">
        <v>284</v>
      </c>
      <c r="D686" s="4" t="s">
        <v>3220</v>
      </c>
      <c r="E686" s="4" t="s">
        <v>3221</v>
      </c>
      <c r="L686" s="4" t="s">
        <v>11030</v>
      </c>
      <c r="N686" s="4" t="s">
        <v>11031</v>
      </c>
      <c r="O686" s="4" t="s">
        <v>3224</v>
      </c>
    </row>
    <row r="687" spans="1:15" ht="25.5" x14ac:dyDescent="0.2">
      <c r="A687" s="4" t="s">
        <v>10461</v>
      </c>
      <c r="C687" s="4" t="s">
        <v>284</v>
      </c>
      <c r="D687" s="4" t="s">
        <v>3277</v>
      </c>
      <c r="E687" s="4" t="s">
        <v>3278</v>
      </c>
      <c r="L687" s="4" t="s">
        <v>11030</v>
      </c>
      <c r="N687" s="4" t="s">
        <v>11031</v>
      </c>
      <c r="O687" s="4" t="s">
        <v>3281</v>
      </c>
    </row>
    <row r="688" spans="1:15" ht="25.5" x14ac:dyDescent="0.2">
      <c r="A688" s="4" t="s">
        <v>10461</v>
      </c>
      <c r="C688" s="4" t="s">
        <v>284</v>
      </c>
      <c r="D688" s="4" t="s">
        <v>3353</v>
      </c>
      <c r="E688" s="4" t="s">
        <v>3355</v>
      </c>
      <c r="L688" s="4" t="s">
        <v>11030</v>
      </c>
      <c r="N688" s="4" t="s">
        <v>11031</v>
      </c>
      <c r="O688" s="4" t="s">
        <v>3357</v>
      </c>
    </row>
    <row r="689" spans="1:15" ht="25.5" x14ac:dyDescent="0.2">
      <c r="A689" s="4" t="s">
        <v>10461</v>
      </c>
      <c r="C689" s="4" t="s">
        <v>284</v>
      </c>
      <c r="D689" s="4" t="s">
        <v>3338</v>
      </c>
      <c r="E689" s="4" t="s">
        <v>3339</v>
      </c>
      <c r="F689" s="4" t="s">
        <v>501</v>
      </c>
      <c r="L689" s="4" t="s">
        <v>11030</v>
      </c>
      <c r="N689" s="4" t="s">
        <v>11031</v>
      </c>
      <c r="O689" s="4" t="s">
        <v>1273</v>
      </c>
    </row>
    <row r="690" spans="1:15" ht="25.5" x14ac:dyDescent="0.2">
      <c r="A690" s="4" t="s">
        <v>10461</v>
      </c>
      <c r="C690" s="4" t="s">
        <v>284</v>
      </c>
      <c r="D690" s="4" t="s">
        <v>3345</v>
      </c>
      <c r="E690" s="4" t="s">
        <v>3346</v>
      </c>
      <c r="L690" s="4" t="s">
        <v>11030</v>
      </c>
      <c r="N690" s="4" t="s">
        <v>11031</v>
      </c>
      <c r="O690" s="4" t="s">
        <v>3348</v>
      </c>
    </row>
    <row r="691" spans="1:15" ht="25.5" x14ac:dyDescent="0.2">
      <c r="A691" s="4" t="s">
        <v>10461</v>
      </c>
      <c r="C691" s="4" t="s">
        <v>284</v>
      </c>
      <c r="D691" s="4" t="s">
        <v>3329</v>
      </c>
      <c r="E691" s="4" t="s">
        <v>3330</v>
      </c>
      <c r="L691" s="4" t="s">
        <v>11030</v>
      </c>
      <c r="N691" s="4" t="s">
        <v>11031</v>
      </c>
      <c r="O691" s="4" t="s">
        <v>8026</v>
      </c>
    </row>
    <row r="692" spans="1:15" ht="25.5" x14ac:dyDescent="0.2">
      <c r="A692" s="4" t="s">
        <v>10461</v>
      </c>
      <c r="C692" s="4" t="s">
        <v>284</v>
      </c>
      <c r="D692" s="4" t="s">
        <v>3253</v>
      </c>
      <c r="E692" s="4" t="s">
        <v>3254</v>
      </c>
      <c r="L692" s="4" t="s">
        <v>11030</v>
      </c>
      <c r="N692" s="4" t="s">
        <v>11031</v>
      </c>
      <c r="O692" s="4" t="s">
        <v>3224</v>
      </c>
    </row>
    <row r="693" spans="1:15" ht="25.5" x14ac:dyDescent="0.2">
      <c r="A693" s="4" t="s">
        <v>10461</v>
      </c>
      <c r="C693" s="4" t="s">
        <v>284</v>
      </c>
      <c r="D693" s="4" t="s">
        <v>3294</v>
      </c>
      <c r="E693" s="4" t="s">
        <v>3295</v>
      </c>
      <c r="L693" s="4" t="s">
        <v>11030</v>
      </c>
      <c r="N693" s="4" t="s">
        <v>11031</v>
      </c>
      <c r="O693" s="4" t="s">
        <v>3224</v>
      </c>
    </row>
    <row r="694" spans="1:15" ht="25.5" x14ac:dyDescent="0.2">
      <c r="A694" s="4" t="s">
        <v>10461</v>
      </c>
      <c r="C694" s="4" t="s">
        <v>284</v>
      </c>
      <c r="D694" s="4" t="s">
        <v>3362</v>
      </c>
      <c r="E694" s="4" t="s">
        <v>3363</v>
      </c>
      <c r="L694" s="4" t="s">
        <v>11030</v>
      </c>
      <c r="N694" s="4" t="s">
        <v>11031</v>
      </c>
      <c r="O694" s="4" t="s">
        <v>3365</v>
      </c>
    </row>
    <row r="695" spans="1:15" ht="25.5" x14ac:dyDescent="0.2">
      <c r="A695" s="4" t="s">
        <v>10461</v>
      </c>
      <c r="C695" s="4" t="s">
        <v>284</v>
      </c>
      <c r="D695" s="4" t="s">
        <v>3377</v>
      </c>
      <c r="E695" s="4" t="s">
        <v>3378</v>
      </c>
      <c r="L695" s="4" t="s">
        <v>11030</v>
      </c>
      <c r="N695" s="4" t="s">
        <v>11031</v>
      </c>
      <c r="O695" s="4" t="s">
        <v>3380</v>
      </c>
    </row>
    <row r="696" spans="1:15" ht="25.5" x14ac:dyDescent="0.2">
      <c r="A696" s="1" t="s">
        <v>10465</v>
      </c>
      <c r="C696" s="1" t="s">
        <v>342</v>
      </c>
      <c r="D696" s="1" t="s">
        <v>2496</v>
      </c>
      <c r="E696" s="1" t="s">
        <v>3784</v>
      </c>
      <c r="F696" s="1" t="s">
        <v>501</v>
      </c>
      <c r="L696" s="1" t="s">
        <v>11030</v>
      </c>
      <c r="N696" s="1" t="s">
        <v>11031</v>
      </c>
      <c r="O696" s="1" t="s">
        <v>3787</v>
      </c>
    </row>
    <row r="697" spans="1:15" ht="25.5" x14ac:dyDescent="0.2">
      <c r="A697" s="1" t="s">
        <v>10465</v>
      </c>
      <c r="C697" s="1" t="s">
        <v>342</v>
      </c>
      <c r="D697" s="1" t="s">
        <v>3792</v>
      </c>
      <c r="E697" s="1" t="s">
        <v>3793</v>
      </c>
      <c r="F697" s="1" t="s">
        <v>501</v>
      </c>
      <c r="L697" s="1" t="s">
        <v>11030</v>
      </c>
      <c r="N697" s="1" t="s">
        <v>11031</v>
      </c>
      <c r="O697" s="1" t="s">
        <v>3787</v>
      </c>
    </row>
    <row r="698" spans="1:15" ht="25.5" x14ac:dyDescent="0.2">
      <c r="A698" s="1" t="s">
        <v>10465</v>
      </c>
      <c r="C698" s="1" t="s">
        <v>342</v>
      </c>
      <c r="D698" s="1" t="s">
        <v>3726</v>
      </c>
      <c r="E698" s="1" t="s">
        <v>3727</v>
      </c>
      <c r="F698" s="1" t="s">
        <v>501</v>
      </c>
      <c r="L698" s="1" t="s">
        <v>10990</v>
      </c>
      <c r="N698" s="1" t="s">
        <v>11069</v>
      </c>
    </row>
    <row r="699" spans="1:15" x14ac:dyDescent="0.2">
      <c r="A699" s="4" t="s">
        <v>10469</v>
      </c>
      <c r="B699" s="4" t="s">
        <v>642</v>
      </c>
      <c r="C699" s="4" t="s">
        <v>92</v>
      </c>
      <c r="D699" s="4" t="s">
        <v>719</v>
      </c>
      <c r="E699" s="4" t="s">
        <v>720</v>
      </c>
      <c r="F699" s="4" t="s">
        <v>501</v>
      </c>
      <c r="L699" s="4" t="s">
        <v>10990</v>
      </c>
      <c r="N699" s="4" t="s">
        <v>10469</v>
      </c>
    </row>
    <row r="700" spans="1:15" x14ac:dyDescent="0.2">
      <c r="A700" s="1" t="s">
        <v>10474</v>
      </c>
      <c r="B700" s="1" t="s">
        <v>642</v>
      </c>
      <c r="C700" s="1" t="s">
        <v>92</v>
      </c>
      <c r="D700" s="1" t="s">
        <v>719</v>
      </c>
      <c r="E700" s="1" t="s">
        <v>720</v>
      </c>
      <c r="F700" s="1" t="s">
        <v>501</v>
      </c>
      <c r="L700" s="1" t="s">
        <v>10990</v>
      </c>
      <c r="N700" s="1" t="s">
        <v>10469</v>
      </c>
    </row>
    <row r="701" spans="1:15" x14ac:dyDescent="0.2">
      <c r="A701" s="1" t="s">
        <v>10474</v>
      </c>
      <c r="B701" s="1" t="s">
        <v>642</v>
      </c>
      <c r="C701" s="1" t="s">
        <v>73</v>
      </c>
      <c r="D701" s="1" t="s">
        <v>620</v>
      </c>
      <c r="E701" s="1" t="s">
        <v>621</v>
      </c>
      <c r="F701" s="1" t="s">
        <v>501</v>
      </c>
      <c r="L701" s="1" t="s">
        <v>11003</v>
      </c>
      <c r="N701" s="1" t="s">
        <v>501</v>
      </c>
    </row>
    <row r="702" spans="1:15" ht="25.5" x14ac:dyDescent="0.2">
      <c r="A702" s="4" t="s">
        <v>10478</v>
      </c>
      <c r="B702" s="4" t="s">
        <v>2826</v>
      </c>
      <c r="C702" s="4" t="s">
        <v>254</v>
      </c>
      <c r="D702" s="4" t="s">
        <v>2797</v>
      </c>
      <c r="E702" s="4" t="s">
        <v>2798</v>
      </c>
      <c r="F702" s="4" t="s">
        <v>501</v>
      </c>
      <c r="L702" s="4" t="s">
        <v>10990</v>
      </c>
      <c r="N702" s="4" t="s">
        <v>8793</v>
      </c>
    </row>
    <row r="703" spans="1:15" ht="89.25" x14ac:dyDescent="0.2">
      <c r="A703" s="1" t="s">
        <v>10482</v>
      </c>
      <c r="B703" s="1" t="s">
        <v>642</v>
      </c>
      <c r="C703" s="1" t="s">
        <v>98</v>
      </c>
      <c r="D703" s="1" t="s">
        <v>882</v>
      </c>
      <c r="E703" s="1" t="s">
        <v>883</v>
      </c>
      <c r="F703" s="1" t="s">
        <v>516</v>
      </c>
      <c r="L703" s="1" t="s">
        <v>11033</v>
      </c>
      <c r="M703" s="1" t="s">
        <v>11211</v>
      </c>
      <c r="N703" s="1" t="s">
        <v>11035</v>
      </c>
    </row>
    <row r="704" spans="1:15" ht="25.5" x14ac:dyDescent="0.2">
      <c r="A704" s="4" t="s">
        <v>10486</v>
      </c>
      <c r="C704" s="4" t="s">
        <v>92</v>
      </c>
      <c r="D704" s="4" t="s">
        <v>731</v>
      </c>
      <c r="E704" s="4" t="s">
        <v>732</v>
      </c>
      <c r="F704" s="4" t="s">
        <v>501</v>
      </c>
      <c r="L704" s="4" t="s">
        <v>11030</v>
      </c>
      <c r="N704" s="4" t="s">
        <v>11031</v>
      </c>
      <c r="O704" s="4" t="s">
        <v>736</v>
      </c>
    </row>
    <row r="705" spans="1:15" ht="25.5" x14ac:dyDescent="0.2">
      <c r="A705" s="4" t="s">
        <v>10486</v>
      </c>
      <c r="C705" s="4" t="s">
        <v>92</v>
      </c>
      <c r="D705" s="4" t="s">
        <v>719</v>
      </c>
      <c r="E705" s="4" t="s">
        <v>720</v>
      </c>
      <c r="F705" s="4" t="s">
        <v>501</v>
      </c>
      <c r="L705" s="4" t="s">
        <v>10990</v>
      </c>
      <c r="N705" s="4" t="s">
        <v>11069</v>
      </c>
    </row>
    <row r="706" spans="1:15" ht="25.5" x14ac:dyDescent="0.2">
      <c r="A706" s="1" t="s">
        <v>10490</v>
      </c>
      <c r="C706" s="1" t="s">
        <v>241</v>
      </c>
      <c r="D706" s="1" t="s">
        <v>2678</v>
      </c>
      <c r="E706" s="1" t="s">
        <v>2679</v>
      </c>
      <c r="F706" s="1" t="s">
        <v>501</v>
      </c>
      <c r="L706" s="1" t="s">
        <v>10990</v>
      </c>
      <c r="N706" s="1" t="s">
        <v>11069</v>
      </c>
    </row>
    <row r="707" spans="1:15" ht="25.5" x14ac:dyDescent="0.2">
      <c r="A707" s="1" t="s">
        <v>10490</v>
      </c>
      <c r="C707" s="1" t="s">
        <v>241</v>
      </c>
      <c r="D707" s="1" t="s">
        <v>2695</v>
      </c>
      <c r="E707" s="1" t="s">
        <v>2696</v>
      </c>
      <c r="F707" s="1" t="s">
        <v>501</v>
      </c>
      <c r="L707" s="1" t="s">
        <v>11030</v>
      </c>
      <c r="N707" s="1" t="s">
        <v>11031</v>
      </c>
      <c r="O707" s="1" t="s">
        <v>2699</v>
      </c>
    </row>
    <row r="708" spans="1:15" ht="25.5" x14ac:dyDescent="0.2">
      <c r="A708" s="1" t="s">
        <v>10490</v>
      </c>
      <c r="C708" s="1" t="s">
        <v>241</v>
      </c>
      <c r="D708" s="1" t="s">
        <v>2712</v>
      </c>
      <c r="E708" s="1" t="s">
        <v>2713</v>
      </c>
      <c r="F708" s="1" t="s">
        <v>501</v>
      </c>
      <c r="L708" s="1" t="s">
        <v>11030</v>
      </c>
      <c r="N708" s="1" t="s">
        <v>11031</v>
      </c>
      <c r="O708" s="1" t="s">
        <v>2716</v>
      </c>
    </row>
    <row r="709" spans="1:15" ht="25.5" x14ac:dyDescent="0.2">
      <c r="A709" s="1" t="s">
        <v>10490</v>
      </c>
      <c r="C709" s="1" t="s">
        <v>241</v>
      </c>
      <c r="D709" s="1" t="s">
        <v>2747</v>
      </c>
      <c r="E709" s="1" t="s">
        <v>2748</v>
      </c>
      <c r="F709" s="1" t="s">
        <v>501</v>
      </c>
      <c r="L709" s="1" t="s">
        <v>11030</v>
      </c>
      <c r="N709" s="1" t="s">
        <v>11031</v>
      </c>
      <c r="O709" s="1" t="s">
        <v>2716</v>
      </c>
    </row>
    <row r="710" spans="1:15" ht="25.5" x14ac:dyDescent="0.2">
      <c r="A710" s="4" t="s">
        <v>10494</v>
      </c>
      <c r="C710" s="4" t="s">
        <v>202</v>
      </c>
      <c r="D710" s="4" t="s">
        <v>2046</v>
      </c>
      <c r="E710" s="4" t="s">
        <v>2047</v>
      </c>
      <c r="F710" s="4" t="s">
        <v>501</v>
      </c>
      <c r="L710" s="4" t="s">
        <v>10990</v>
      </c>
      <c r="N710" s="4" t="s">
        <v>11069</v>
      </c>
    </row>
    <row r="711" spans="1:15" ht="25.5" x14ac:dyDescent="0.2">
      <c r="A711" s="4" t="s">
        <v>10494</v>
      </c>
      <c r="C711" s="4" t="s">
        <v>202</v>
      </c>
      <c r="D711" s="4" t="s">
        <v>2054</v>
      </c>
      <c r="E711" s="4" t="s">
        <v>2055</v>
      </c>
      <c r="F711" s="4" t="s">
        <v>501</v>
      </c>
      <c r="L711" s="4" t="s">
        <v>11030</v>
      </c>
      <c r="N711" s="4" t="s">
        <v>11031</v>
      </c>
      <c r="O711" s="4" t="s">
        <v>2058</v>
      </c>
    </row>
    <row r="712" spans="1:15" ht="25.5" x14ac:dyDescent="0.2">
      <c r="A712" s="1" t="s">
        <v>10498</v>
      </c>
      <c r="C712" s="1" t="s">
        <v>207</v>
      </c>
      <c r="D712" s="1" t="s">
        <v>2046</v>
      </c>
      <c r="E712" s="1" t="s">
        <v>2157</v>
      </c>
      <c r="F712" s="1" t="s">
        <v>501</v>
      </c>
      <c r="L712" s="1" t="s">
        <v>10990</v>
      </c>
      <c r="N712" s="1" t="s">
        <v>11069</v>
      </c>
    </row>
    <row r="713" spans="1:15" ht="25.5" x14ac:dyDescent="0.2">
      <c r="A713" s="1" t="s">
        <v>10498</v>
      </c>
      <c r="C713" s="1" t="s">
        <v>207</v>
      </c>
      <c r="D713" s="1" t="s">
        <v>2054</v>
      </c>
      <c r="E713" s="1" t="s">
        <v>2055</v>
      </c>
      <c r="F713" s="1" t="s">
        <v>501</v>
      </c>
      <c r="L713" s="1" t="s">
        <v>11030</v>
      </c>
      <c r="N713" s="1" t="s">
        <v>11031</v>
      </c>
      <c r="O713" s="1" t="s">
        <v>2058</v>
      </c>
    </row>
    <row r="714" spans="1:15" ht="25.5" x14ac:dyDescent="0.2">
      <c r="A714" s="4" t="s">
        <v>10502</v>
      </c>
      <c r="C714" s="4" t="s">
        <v>121</v>
      </c>
      <c r="D714" s="4" t="s">
        <v>1062</v>
      </c>
      <c r="E714" s="4" t="s">
        <v>1063</v>
      </c>
      <c r="F714" s="4" t="s">
        <v>501</v>
      </c>
      <c r="L714" s="4" t="s">
        <v>10990</v>
      </c>
      <c r="N714" s="4" t="s">
        <v>11069</v>
      </c>
    </row>
    <row r="715" spans="1:15" ht="25.5" x14ac:dyDescent="0.2">
      <c r="A715" s="4" t="s">
        <v>10502</v>
      </c>
      <c r="C715" s="4" t="s">
        <v>121</v>
      </c>
      <c r="D715" s="4" t="s">
        <v>1047</v>
      </c>
      <c r="E715" s="4" t="s">
        <v>1048</v>
      </c>
      <c r="F715" s="4" t="s">
        <v>501</v>
      </c>
      <c r="L715" s="4" t="s">
        <v>11030</v>
      </c>
      <c r="N715" s="4" t="s">
        <v>11031</v>
      </c>
      <c r="O715" s="4" t="s">
        <v>1032</v>
      </c>
    </row>
    <row r="716" spans="1:15" ht="25.5" x14ac:dyDescent="0.2">
      <c r="A716" s="4" t="s">
        <v>10502</v>
      </c>
      <c r="C716" s="4" t="s">
        <v>121</v>
      </c>
      <c r="D716" s="4" t="s">
        <v>1071</v>
      </c>
      <c r="E716" s="4" t="s">
        <v>1072</v>
      </c>
      <c r="F716" s="4" t="s">
        <v>501</v>
      </c>
      <c r="L716" s="4" t="s">
        <v>11030</v>
      </c>
      <c r="N716" s="4" t="s">
        <v>11031</v>
      </c>
      <c r="O716" s="4" t="s">
        <v>1075</v>
      </c>
    </row>
    <row r="717" spans="1:15" ht="25.5" x14ac:dyDescent="0.2">
      <c r="A717" s="1" t="s">
        <v>10506</v>
      </c>
      <c r="C717" s="1" t="s">
        <v>127</v>
      </c>
      <c r="D717" s="1" t="s">
        <v>1062</v>
      </c>
      <c r="E717" s="1" t="s">
        <v>1149</v>
      </c>
      <c r="F717" s="1" t="s">
        <v>501</v>
      </c>
      <c r="L717" s="1" t="s">
        <v>10990</v>
      </c>
      <c r="N717" s="1" t="s">
        <v>11069</v>
      </c>
    </row>
    <row r="718" spans="1:15" ht="25.5" x14ac:dyDescent="0.2">
      <c r="A718" s="1" t="s">
        <v>10506</v>
      </c>
      <c r="C718" s="1" t="s">
        <v>127</v>
      </c>
      <c r="D718" s="1" t="s">
        <v>1047</v>
      </c>
      <c r="E718" s="1" t="s">
        <v>1137</v>
      </c>
      <c r="F718" s="1" t="s">
        <v>501</v>
      </c>
      <c r="L718" s="1" t="s">
        <v>11030</v>
      </c>
      <c r="N718" s="1" t="s">
        <v>11031</v>
      </c>
      <c r="O718" s="1" t="s">
        <v>1126</v>
      </c>
    </row>
    <row r="719" spans="1:15" ht="25.5" x14ac:dyDescent="0.2">
      <c r="A719" s="1" t="s">
        <v>10506</v>
      </c>
      <c r="C719" s="1" t="s">
        <v>127</v>
      </c>
      <c r="D719" s="1" t="s">
        <v>1154</v>
      </c>
      <c r="E719" s="1" t="s">
        <v>1155</v>
      </c>
      <c r="F719" s="1" t="s">
        <v>501</v>
      </c>
      <c r="L719" s="1" t="s">
        <v>11030</v>
      </c>
      <c r="N719" s="1" t="s">
        <v>11031</v>
      </c>
      <c r="O719" s="1" t="s">
        <v>1156</v>
      </c>
    </row>
    <row r="720" spans="1:15" ht="25.5" x14ac:dyDescent="0.2">
      <c r="A720" s="4" t="s">
        <v>10510</v>
      </c>
      <c r="B720" s="4" t="s">
        <v>5538</v>
      </c>
      <c r="C720" s="4" t="s">
        <v>347</v>
      </c>
      <c r="D720" s="4" t="s">
        <v>4403</v>
      </c>
      <c r="E720" s="4" t="s">
        <v>4403</v>
      </c>
      <c r="L720" s="4" t="s">
        <v>10990</v>
      </c>
      <c r="N720" s="4" t="s">
        <v>10555</v>
      </c>
    </row>
    <row r="721" spans="1:15" ht="25.5" x14ac:dyDescent="0.2">
      <c r="A721" s="4" t="s">
        <v>10510</v>
      </c>
      <c r="B721" s="4" t="s">
        <v>642</v>
      </c>
      <c r="C721" s="4" t="s">
        <v>92</v>
      </c>
      <c r="D721" s="4" t="s">
        <v>742</v>
      </c>
      <c r="E721" s="4" t="s">
        <v>743</v>
      </c>
      <c r="F721" s="4" t="s">
        <v>501</v>
      </c>
      <c r="G721" s="4" t="s">
        <v>501</v>
      </c>
      <c r="H721" s="4" t="s">
        <v>501</v>
      </c>
      <c r="L721" s="4" t="s">
        <v>10990</v>
      </c>
      <c r="N721" s="4" t="s">
        <v>11069</v>
      </c>
    </row>
    <row r="722" spans="1:15" ht="25.5" x14ac:dyDescent="0.2">
      <c r="A722" s="1" t="s">
        <v>10515</v>
      </c>
      <c r="C722" s="1" t="s">
        <v>303</v>
      </c>
      <c r="D722" s="1" t="s">
        <v>3475</v>
      </c>
      <c r="E722" s="1" t="s">
        <v>3645</v>
      </c>
      <c r="L722" s="1" t="s">
        <v>10990</v>
      </c>
      <c r="N722" s="1" t="s">
        <v>11069</v>
      </c>
    </row>
    <row r="723" spans="1:15" ht="25.5" x14ac:dyDescent="0.2">
      <c r="A723" s="1" t="s">
        <v>10515</v>
      </c>
      <c r="C723" s="1" t="s">
        <v>303</v>
      </c>
      <c r="D723" s="1" t="s">
        <v>3592</v>
      </c>
      <c r="E723" s="1" t="s">
        <v>3705</v>
      </c>
      <c r="L723" s="1" t="s">
        <v>11030</v>
      </c>
      <c r="N723" s="1" t="s">
        <v>11031</v>
      </c>
      <c r="O723" s="1" t="s">
        <v>3281</v>
      </c>
    </row>
    <row r="724" spans="1:15" ht="25.5" x14ac:dyDescent="0.2">
      <c r="A724" s="1" t="s">
        <v>10515</v>
      </c>
      <c r="C724" s="1" t="s">
        <v>303</v>
      </c>
      <c r="D724" s="1" t="s">
        <v>3564</v>
      </c>
      <c r="E724" s="1" t="s">
        <v>3683</v>
      </c>
      <c r="L724" s="1" t="s">
        <v>11030</v>
      </c>
      <c r="N724" s="1" t="s">
        <v>11031</v>
      </c>
      <c r="O724" s="1" t="s">
        <v>3281</v>
      </c>
    </row>
    <row r="725" spans="1:15" ht="25.5" x14ac:dyDescent="0.2">
      <c r="A725" s="1" t="s">
        <v>10515</v>
      </c>
      <c r="C725" s="1" t="s">
        <v>303</v>
      </c>
      <c r="D725" s="1" t="s">
        <v>3694</v>
      </c>
      <c r="E725" s="1" t="s">
        <v>3695</v>
      </c>
      <c r="L725" s="1" t="s">
        <v>11030</v>
      </c>
      <c r="N725" s="1" t="s">
        <v>11031</v>
      </c>
      <c r="O725" s="1" t="s">
        <v>3281</v>
      </c>
    </row>
    <row r="726" spans="1:15" ht="25.5" x14ac:dyDescent="0.2">
      <c r="A726" s="1" t="s">
        <v>10515</v>
      </c>
      <c r="C726" s="1" t="s">
        <v>303</v>
      </c>
      <c r="D726" s="1" t="s">
        <v>3608</v>
      </c>
      <c r="E726" s="1" t="s">
        <v>3715</v>
      </c>
      <c r="L726" s="1" t="s">
        <v>11030</v>
      </c>
      <c r="N726" s="1" t="s">
        <v>11031</v>
      </c>
      <c r="O726" s="1" t="s">
        <v>2716</v>
      </c>
    </row>
    <row r="727" spans="1:15" ht="25.5" x14ac:dyDescent="0.2">
      <c r="A727" s="4" t="s">
        <v>10519</v>
      </c>
      <c r="C727" s="4" t="s">
        <v>296</v>
      </c>
      <c r="D727" s="4" t="s">
        <v>3475</v>
      </c>
      <c r="E727" s="4" t="s">
        <v>3476</v>
      </c>
      <c r="L727" s="4" t="s">
        <v>10990</v>
      </c>
      <c r="N727" s="4" t="s">
        <v>11069</v>
      </c>
    </row>
    <row r="728" spans="1:15" ht="25.5" x14ac:dyDescent="0.2">
      <c r="A728" s="4" t="s">
        <v>10519</v>
      </c>
      <c r="C728" s="4" t="s">
        <v>296</v>
      </c>
      <c r="D728" s="4" t="s">
        <v>3608</v>
      </c>
      <c r="E728" s="4" t="s">
        <v>3609</v>
      </c>
      <c r="L728" s="4" t="s">
        <v>11030</v>
      </c>
      <c r="N728" s="4" t="s">
        <v>11031</v>
      </c>
      <c r="O728" s="4" t="s">
        <v>4285</v>
      </c>
    </row>
    <row r="729" spans="1:15" ht="25.5" x14ac:dyDescent="0.2">
      <c r="A729" s="4" t="s">
        <v>10519</v>
      </c>
      <c r="C729" s="4" t="s">
        <v>296</v>
      </c>
      <c r="D729" s="4" t="s">
        <v>3592</v>
      </c>
      <c r="E729" s="4" t="s">
        <v>3593</v>
      </c>
      <c r="L729" s="4" t="s">
        <v>11030</v>
      </c>
      <c r="N729" s="4" t="s">
        <v>11031</v>
      </c>
      <c r="O729" s="4" t="s">
        <v>3281</v>
      </c>
    </row>
    <row r="730" spans="1:15" ht="25.5" x14ac:dyDescent="0.2">
      <c r="A730" s="4" t="s">
        <v>10519</v>
      </c>
      <c r="C730" s="4" t="s">
        <v>296</v>
      </c>
      <c r="D730" s="4" t="s">
        <v>3564</v>
      </c>
      <c r="E730" s="4" t="s">
        <v>3565</v>
      </c>
      <c r="L730" s="4" t="s">
        <v>11030</v>
      </c>
      <c r="N730" s="4" t="s">
        <v>11031</v>
      </c>
      <c r="O730" s="4" t="s">
        <v>3281</v>
      </c>
    </row>
    <row r="731" spans="1:15" ht="25.5" x14ac:dyDescent="0.2">
      <c r="A731" s="1" t="s">
        <v>10523</v>
      </c>
      <c r="B731" s="1" t="s">
        <v>642</v>
      </c>
      <c r="C731" s="1" t="s">
        <v>309</v>
      </c>
      <c r="D731" s="1" t="s">
        <v>2560</v>
      </c>
      <c r="E731" s="1" t="s">
        <v>3758</v>
      </c>
      <c r="L731" s="1" t="s">
        <v>10990</v>
      </c>
      <c r="N731" s="1" t="s">
        <v>10523</v>
      </c>
    </row>
    <row r="732" spans="1:15" ht="25.5" x14ac:dyDescent="0.2">
      <c r="A732" s="1" t="s">
        <v>10523</v>
      </c>
      <c r="B732" s="1" t="s">
        <v>642</v>
      </c>
      <c r="C732" s="1" t="s">
        <v>92</v>
      </c>
      <c r="D732" s="1" t="s">
        <v>742</v>
      </c>
      <c r="E732" s="1" t="s">
        <v>743</v>
      </c>
      <c r="F732" s="1" t="s">
        <v>501</v>
      </c>
      <c r="G732" s="1" t="s">
        <v>501</v>
      </c>
      <c r="H732" s="1" t="s">
        <v>501</v>
      </c>
      <c r="L732" s="1" t="s">
        <v>10990</v>
      </c>
      <c r="N732" s="1" t="s">
        <v>11069</v>
      </c>
    </row>
    <row r="733" spans="1:15" ht="25.5" x14ac:dyDescent="0.2">
      <c r="A733" s="4" t="s">
        <v>10528</v>
      </c>
      <c r="B733" s="4" t="s">
        <v>5538</v>
      </c>
      <c r="C733" s="4" t="s">
        <v>347</v>
      </c>
      <c r="D733" s="4" t="s">
        <v>4403</v>
      </c>
      <c r="E733" s="4" t="s">
        <v>4403</v>
      </c>
      <c r="L733" s="4" t="s">
        <v>10990</v>
      </c>
      <c r="N733" s="4" t="s">
        <v>10523</v>
      </c>
    </row>
    <row r="734" spans="1:15" ht="25.5" x14ac:dyDescent="0.2">
      <c r="A734" s="4" t="s">
        <v>10528</v>
      </c>
      <c r="B734" s="4" t="s">
        <v>642</v>
      </c>
      <c r="C734" s="4" t="s">
        <v>92</v>
      </c>
      <c r="D734" s="4" t="s">
        <v>742</v>
      </c>
      <c r="E734" s="4" t="s">
        <v>743</v>
      </c>
      <c r="F734" s="4" t="s">
        <v>501</v>
      </c>
      <c r="G734" s="4" t="s">
        <v>501</v>
      </c>
      <c r="H734" s="4" t="s">
        <v>501</v>
      </c>
      <c r="L734" s="4" t="s">
        <v>10990</v>
      </c>
      <c r="N734" s="4" t="s">
        <v>11069</v>
      </c>
    </row>
    <row r="735" spans="1:15" ht="25.5" x14ac:dyDescent="0.2">
      <c r="A735" s="1" t="s">
        <v>10533</v>
      </c>
      <c r="B735" s="1" t="s">
        <v>642</v>
      </c>
      <c r="C735" s="1" t="s">
        <v>309</v>
      </c>
      <c r="D735" s="1" t="s">
        <v>2540</v>
      </c>
      <c r="E735" s="1" t="s">
        <v>3738</v>
      </c>
      <c r="L735" s="1" t="s">
        <v>10990</v>
      </c>
      <c r="N735" s="1" t="s">
        <v>10523</v>
      </c>
    </row>
    <row r="736" spans="1:15" ht="25.5" x14ac:dyDescent="0.2">
      <c r="A736" s="1" t="s">
        <v>10533</v>
      </c>
      <c r="B736" s="1" t="s">
        <v>642</v>
      </c>
      <c r="C736" s="1" t="s">
        <v>92</v>
      </c>
      <c r="D736" s="1" t="s">
        <v>742</v>
      </c>
      <c r="E736" s="1" t="s">
        <v>743</v>
      </c>
      <c r="F736" s="1" t="s">
        <v>501</v>
      </c>
      <c r="G736" s="1" t="s">
        <v>501</v>
      </c>
      <c r="H736" s="1" t="s">
        <v>501</v>
      </c>
      <c r="L736" s="1" t="s">
        <v>10990</v>
      </c>
      <c r="N736" s="1" t="s">
        <v>11069</v>
      </c>
    </row>
    <row r="737" spans="1:14" ht="25.5" x14ac:dyDescent="0.2">
      <c r="A737" s="4" t="s">
        <v>10537</v>
      </c>
      <c r="B737" s="4" t="s">
        <v>642</v>
      </c>
      <c r="C737" s="4" t="s">
        <v>315</v>
      </c>
      <c r="D737" s="4" t="s">
        <v>1832</v>
      </c>
      <c r="E737" s="4" t="s">
        <v>3948</v>
      </c>
      <c r="F737" s="4" t="s">
        <v>501</v>
      </c>
      <c r="L737" s="4" t="s">
        <v>10990</v>
      </c>
      <c r="N737" s="4" t="s">
        <v>10537</v>
      </c>
    </row>
    <row r="738" spans="1:14" ht="25.5" x14ac:dyDescent="0.2">
      <c r="A738" s="4" t="s">
        <v>10537</v>
      </c>
      <c r="B738" s="4" t="s">
        <v>642</v>
      </c>
      <c r="C738" s="4" t="s">
        <v>92</v>
      </c>
      <c r="D738" s="4" t="s">
        <v>742</v>
      </c>
      <c r="E738" s="4" t="s">
        <v>743</v>
      </c>
      <c r="F738" s="4" t="s">
        <v>501</v>
      </c>
      <c r="G738" s="4" t="s">
        <v>501</v>
      </c>
      <c r="H738" s="4" t="s">
        <v>501</v>
      </c>
      <c r="L738" s="4" t="s">
        <v>10990</v>
      </c>
      <c r="N738" s="4" t="s">
        <v>11069</v>
      </c>
    </row>
    <row r="739" spans="1:14" ht="25.5" x14ac:dyDescent="0.2">
      <c r="A739" s="1" t="s">
        <v>10542</v>
      </c>
      <c r="B739" s="1" t="s">
        <v>5538</v>
      </c>
      <c r="C739" s="1" t="s">
        <v>347</v>
      </c>
      <c r="D739" s="1" t="s">
        <v>4403</v>
      </c>
      <c r="E739" s="1" t="s">
        <v>4403</v>
      </c>
      <c r="L739" s="1" t="s">
        <v>10990</v>
      </c>
      <c r="N739" s="1" t="s">
        <v>10537</v>
      </c>
    </row>
    <row r="740" spans="1:14" ht="25.5" x14ac:dyDescent="0.2">
      <c r="A740" s="1" t="s">
        <v>10542</v>
      </c>
      <c r="B740" s="1" t="s">
        <v>642</v>
      </c>
      <c r="C740" s="1" t="s">
        <v>92</v>
      </c>
      <c r="D740" s="1" t="s">
        <v>742</v>
      </c>
      <c r="E740" s="1" t="s">
        <v>743</v>
      </c>
      <c r="F740" s="1" t="s">
        <v>501</v>
      </c>
      <c r="G740" s="1" t="s">
        <v>501</v>
      </c>
      <c r="H740" s="1" t="s">
        <v>501</v>
      </c>
      <c r="L740" s="1" t="s">
        <v>10990</v>
      </c>
      <c r="N740" s="1" t="s">
        <v>11069</v>
      </c>
    </row>
    <row r="741" spans="1:14" ht="25.5" x14ac:dyDescent="0.2">
      <c r="A741" s="4" t="s">
        <v>10547</v>
      </c>
      <c r="B741" s="4" t="s">
        <v>642</v>
      </c>
      <c r="C741" s="4" t="s">
        <v>321</v>
      </c>
      <c r="D741" s="4" t="s">
        <v>1832</v>
      </c>
      <c r="E741" s="4" t="s">
        <v>4018</v>
      </c>
      <c r="F741" s="4" t="s">
        <v>501</v>
      </c>
      <c r="L741" s="4" t="s">
        <v>10990</v>
      </c>
      <c r="N741" s="4" t="s">
        <v>10537</v>
      </c>
    </row>
    <row r="742" spans="1:14" ht="25.5" x14ac:dyDescent="0.2">
      <c r="A742" s="4" t="s">
        <v>10547</v>
      </c>
      <c r="B742" s="4" t="s">
        <v>642</v>
      </c>
      <c r="C742" s="4" t="s">
        <v>92</v>
      </c>
      <c r="D742" s="4" t="s">
        <v>742</v>
      </c>
      <c r="E742" s="4" t="s">
        <v>743</v>
      </c>
      <c r="F742" s="4" t="s">
        <v>501</v>
      </c>
      <c r="G742" s="4" t="s">
        <v>501</v>
      </c>
      <c r="H742" s="4" t="s">
        <v>501</v>
      </c>
      <c r="L742" s="4" t="s">
        <v>10990</v>
      </c>
      <c r="N742" s="4" t="s">
        <v>11069</v>
      </c>
    </row>
    <row r="743" spans="1:14" ht="25.5" x14ac:dyDescent="0.2">
      <c r="A743" s="1" t="s">
        <v>10551</v>
      </c>
      <c r="B743" s="1" t="s">
        <v>642</v>
      </c>
      <c r="C743" s="1" t="s">
        <v>315</v>
      </c>
      <c r="D743" s="1" t="s">
        <v>1832</v>
      </c>
      <c r="E743" s="1" t="s">
        <v>3948</v>
      </c>
      <c r="F743" s="1" t="s">
        <v>501</v>
      </c>
      <c r="L743" s="1" t="s">
        <v>10990</v>
      </c>
      <c r="N743" s="1" t="s">
        <v>10537</v>
      </c>
    </row>
    <row r="744" spans="1:14" ht="25.5" x14ac:dyDescent="0.2">
      <c r="A744" s="1" t="s">
        <v>10551</v>
      </c>
      <c r="B744" s="1" t="s">
        <v>642</v>
      </c>
      <c r="C744" s="1" t="s">
        <v>92</v>
      </c>
      <c r="D744" s="1" t="s">
        <v>742</v>
      </c>
      <c r="E744" s="1" t="s">
        <v>743</v>
      </c>
      <c r="F744" s="1" t="s">
        <v>501</v>
      </c>
      <c r="G744" s="1" t="s">
        <v>501</v>
      </c>
      <c r="H744" s="1" t="s">
        <v>501</v>
      </c>
      <c r="L744" s="1" t="s">
        <v>10990</v>
      </c>
      <c r="N744" s="1" t="s">
        <v>11069</v>
      </c>
    </row>
    <row r="745" spans="1:14" ht="25.5" x14ac:dyDescent="0.2">
      <c r="A745" s="4" t="s">
        <v>10555</v>
      </c>
      <c r="B745" s="4" t="s">
        <v>642</v>
      </c>
      <c r="C745" s="4" t="s">
        <v>342</v>
      </c>
      <c r="D745" s="4" t="s">
        <v>2510</v>
      </c>
      <c r="E745" s="4" t="s">
        <v>3733</v>
      </c>
      <c r="F745" s="4" t="s">
        <v>501</v>
      </c>
      <c r="L745" s="4" t="s">
        <v>10990</v>
      </c>
      <c r="N745" s="4" t="s">
        <v>10555</v>
      </c>
    </row>
    <row r="746" spans="1:14" ht="25.5" x14ac:dyDescent="0.2">
      <c r="A746" s="4" t="s">
        <v>10555</v>
      </c>
      <c r="B746" s="4" t="s">
        <v>642</v>
      </c>
      <c r="C746" s="4" t="s">
        <v>92</v>
      </c>
      <c r="D746" s="4" t="s">
        <v>742</v>
      </c>
      <c r="E746" s="4" t="s">
        <v>743</v>
      </c>
      <c r="F746" s="4" t="s">
        <v>501</v>
      </c>
      <c r="G746" s="4" t="s">
        <v>501</v>
      </c>
      <c r="H746" s="4" t="s">
        <v>501</v>
      </c>
      <c r="L746" s="4" t="s">
        <v>10990</v>
      </c>
      <c r="N746" s="4" t="s">
        <v>11069</v>
      </c>
    </row>
    <row r="747" spans="1:14" x14ac:dyDescent="0.2">
      <c r="A747" s="1" t="s">
        <v>10559</v>
      </c>
      <c r="C747" s="1" t="s">
        <v>404</v>
      </c>
      <c r="D747" s="1" t="s">
        <v>5039</v>
      </c>
      <c r="E747" s="1" t="s">
        <v>5039</v>
      </c>
      <c r="L747" s="1" t="s">
        <v>10990</v>
      </c>
      <c r="N747" s="1" t="s">
        <v>11212</v>
      </c>
    </row>
    <row r="748" spans="1:14" x14ac:dyDescent="0.2">
      <c r="A748" s="4" t="s">
        <v>10564</v>
      </c>
      <c r="C748" s="4" t="s">
        <v>416</v>
      </c>
      <c r="D748" s="4" t="s">
        <v>5109</v>
      </c>
      <c r="E748" s="4" t="s">
        <v>5109</v>
      </c>
      <c r="L748" s="4" t="s">
        <v>10990</v>
      </c>
      <c r="N748" s="4" t="s">
        <v>11213</v>
      </c>
    </row>
    <row r="749" spans="1:14" x14ac:dyDescent="0.2">
      <c r="A749" s="1" t="s">
        <v>10569</v>
      </c>
      <c r="C749" s="1" t="s">
        <v>391</v>
      </c>
      <c r="D749" s="1" t="s">
        <v>1039</v>
      </c>
      <c r="E749" s="1" t="s">
        <v>4977</v>
      </c>
      <c r="L749" s="1" t="s">
        <v>10990</v>
      </c>
      <c r="N749" s="1" t="s">
        <v>11214</v>
      </c>
    </row>
    <row r="750" spans="1:14" ht="25.5" x14ac:dyDescent="0.2">
      <c r="A750" s="4" t="s">
        <v>10574</v>
      </c>
      <c r="C750" s="4" t="s">
        <v>404</v>
      </c>
      <c r="D750" s="4" t="s">
        <v>5039</v>
      </c>
      <c r="E750" s="4" t="s">
        <v>5039</v>
      </c>
      <c r="L750" s="4" t="s">
        <v>10990</v>
      </c>
      <c r="N750" s="4" t="s">
        <v>9220</v>
      </c>
    </row>
    <row r="751" spans="1:14" ht="25.5" x14ac:dyDescent="0.2">
      <c r="A751" s="1" t="s">
        <v>10578</v>
      </c>
      <c r="C751" s="1" t="s">
        <v>391</v>
      </c>
      <c r="D751" s="1" t="s">
        <v>1039</v>
      </c>
      <c r="E751" s="1" t="s">
        <v>4977</v>
      </c>
      <c r="L751" s="1" t="s">
        <v>10990</v>
      </c>
      <c r="N751" s="1" t="s">
        <v>9225</v>
      </c>
    </row>
    <row r="752" spans="1:14" ht="25.5" x14ac:dyDescent="0.2">
      <c r="A752" s="4" t="s">
        <v>10582</v>
      </c>
      <c r="C752" s="4" t="s">
        <v>416</v>
      </c>
      <c r="D752" s="4" t="s">
        <v>5109</v>
      </c>
      <c r="E752" s="4" t="s">
        <v>5109</v>
      </c>
      <c r="L752" s="4" t="s">
        <v>10990</v>
      </c>
      <c r="N752" s="4" t="s">
        <v>9230</v>
      </c>
    </row>
    <row r="753" spans="1:14" ht="25.5" x14ac:dyDescent="0.2">
      <c r="A753" s="1" t="s">
        <v>10586</v>
      </c>
      <c r="B753" s="1" t="s">
        <v>5546</v>
      </c>
      <c r="C753" s="1" t="s">
        <v>184</v>
      </c>
      <c r="D753" s="1" t="s">
        <v>1857</v>
      </c>
      <c r="E753" s="1" t="s">
        <v>1858</v>
      </c>
      <c r="L753" s="1" t="s">
        <v>10990</v>
      </c>
      <c r="N753" s="1" t="s">
        <v>9555</v>
      </c>
    </row>
    <row r="754" spans="1:14" ht="25.5" x14ac:dyDescent="0.2">
      <c r="A754" s="1" t="s">
        <v>10586</v>
      </c>
      <c r="C754" s="1" t="s">
        <v>20</v>
      </c>
      <c r="D754" s="1" t="s">
        <v>524</v>
      </c>
      <c r="E754" s="1" t="s">
        <v>526</v>
      </c>
      <c r="F754" s="1" t="s">
        <v>501</v>
      </c>
      <c r="L754" s="1" t="s">
        <v>10990</v>
      </c>
      <c r="N754" s="1" t="s">
        <v>11069</v>
      </c>
    </row>
    <row r="755" spans="1:14" ht="25.5" x14ac:dyDescent="0.2">
      <c r="A755" s="4" t="s">
        <v>10590</v>
      </c>
      <c r="C755" s="4" t="s">
        <v>342</v>
      </c>
      <c r="D755" s="4" t="s">
        <v>1056</v>
      </c>
      <c r="E755" s="4" t="s">
        <v>3800</v>
      </c>
      <c r="F755" s="4" t="s">
        <v>501</v>
      </c>
      <c r="L755" s="4" t="s">
        <v>10990</v>
      </c>
      <c r="N755" s="4" t="s">
        <v>10590</v>
      </c>
    </row>
    <row r="756" spans="1:14" ht="38.25" x14ac:dyDescent="0.2">
      <c r="A756" s="1" t="s">
        <v>10595</v>
      </c>
      <c r="C756" s="1" t="s">
        <v>309</v>
      </c>
      <c r="D756" s="1" t="s">
        <v>1056</v>
      </c>
      <c r="E756" s="1" t="s">
        <v>3800</v>
      </c>
      <c r="F756" s="1" t="s">
        <v>501</v>
      </c>
      <c r="L756" s="1" t="s">
        <v>11033</v>
      </c>
      <c r="M756" s="1" t="s">
        <v>11215</v>
      </c>
      <c r="N756" s="1" t="s">
        <v>11035</v>
      </c>
    </row>
    <row r="757" spans="1:14" ht="63.75" x14ac:dyDescent="0.2">
      <c r="A757" s="4" t="s">
        <v>10599</v>
      </c>
      <c r="C757" s="4" t="s">
        <v>73</v>
      </c>
      <c r="D757" s="4" t="s">
        <v>620</v>
      </c>
      <c r="E757" s="4" t="s">
        <v>621</v>
      </c>
      <c r="F757" s="4" t="s">
        <v>501</v>
      </c>
      <c r="L757" s="4" t="s">
        <v>11033</v>
      </c>
      <c r="M757" s="4" t="s">
        <v>11062</v>
      </c>
      <c r="N757" s="4" t="s">
        <v>11035</v>
      </c>
    </row>
    <row r="758" spans="1:14" ht="89.25" x14ac:dyDescent="0.2">
      <c r="A758" s="1" t="s">
        <v>10603</v>
      </c>
      <c r="C758" s="1" t="s">
        <v>80</v>
      </c>
      <c r="D758" s="1" t="s">
        <v>652</v>
      </c>
      <c r="E758" s="1" t="s">
        <v>654</v>
      </c>
      <c r="L758" s="1" t="s">
        <v>11033</v>
      </c>
      <c r="M758" s="1" t="s">
        <v>11058</v>
      </c>
      <c r="N758" s="1" t="s">
        <v>11035</v>
      </c>
    </row>
    <row r="759" spans="1:14" x14ac:dyDescent="0.2">
      <c r="A759" s="4" t="s">
        <v>10607</v>
      </c>
      <c r="B759" s="4" t="s">
        <v>642</v>
      </c>
      <c r="C759" s="4" t="s">
        <v>98</v>
      </c>
      <c r="D759" s="4" t="s">
        <v>882</v>
      </c>
      <c r="E759" s="4" t="s">
        <v>883</v>
      </c>
      <c r="F759" s="4" t="s">
        <v>498</v>
      </c>
      <c r="L759" s="4" t="s">
        <v>10990</v>
      </c>
      <c r="N759" s="4" t="s">
        <v>10607</v>
      </c>
    </row>
    <row r="760" spans="1:14" x14ac:dyDescent="0.2">
      <c r="A760" s="1" t="s">
        <v>10612</v>
      </c>
      <c r="B760" s="1" t="s">
        <v>642</v>
      </c>
      <c r="C760" s="1" t="s">
        <v>98</v>
      </c>
      <c r="D760" s="1" t="s">
        <v>882</v>
      </c>
      <c r="E760" s="1" t="s">
        <v>883</v>
      </c>
      <c r="F760" s="1" t="s">
        <v>498</v>
      </c>
      <c r="L760" s="1" t="s">
        <v>10990</v>
      </c>
      <c r="N760" s="1" t="s">
        <v>10607</v>
      </c>
    </row>
    <row r="761" spans="1:14" x14ac:dyDescent="0.2">
      <c r="A761" s="1" t="s">
        <v>10612</v>
      </c>
      <c r="B761" s="1" t="s">
        <v>642</v>
      </c>
      <c r="C761" s="1" t="s">
        <v>73</v>
      </c>
      <c r="D761" s="1" t="s">
        <v>620</v>
      </c>
      <c r="E761" s="1" t="s">
        <v>621</v>
      </c>
      <c r="F761" s="1" t="s">
        <v>501</v>
      </c>
      <c r="L761" s="1" t="s">
        <v>11003</v>
      </c>
      <c r="N761" s="1" t="s">
        <v>501</v>
      </c>
    </row>
    <row r="762" spans="1:14" ht="25.5" x14ac:dyDescent="0.2">
      <c r="A762" s="4" t="s">
        <v>10616</v>
      </c>
      <c r="C762" s="4" t="s">
        <v>184</v>
      </c>
      <c r="D762" s="4" t="s">
        <v>1857</v>
      </c>
      <c r="E762" s="4" t="s">
        <v>1858</v>
      </c>
      <c r="L762" s="4" t="s">
        <v>10990</v>
      </c>
      <c r="N762" s="4" t="s">
        <v>10616</v>
      </c>
    </row>
    <row r="763" spans="1:14" ht="63.75" x14ac:dyDescent="0.2">
      <c r="A763" s="1" t="s">
        <v>10621</v>
      </c>
      <c r="C763" s="1" t="s">
        <v>229</v>
      </c>
      <c r="D763" s="1" t="s">
        <v>1008</v>
      </c>
      <c r="E763" s="1" t="s">
        <v>2595</v>
      </c>
      <c r="F763" s="1" t="s">
        <v>664</v>
      </c>
      <c r="L763" s="1" t="s">
        <v>11033</v>
      </c>
      <c r="M763" s="1" t="s">
        <v>11082</v>
      </c>
      <c r="N763" s="1" t="s">
        <v>11035</v>
      </c>
    </row>
    <row r="764" spans="1:14" ht="63.75" x14ac:dyDescent="0.2">
      <c r="A764" s="4" t="s">
        <v>10625</v>
      </c>
      <c r="C764" s="4" t="s">
        <v>229</v>
      </c>
      <c r="D764" s="4" t="s">
        <v>1008</v>
      </c>
      <c r="E764" s="4" t="s">
        <v>2595</v>
      </c>
      <c r="F764" s="4" t="s">
        <v>506</v>
      </c>
      <c r="L764" s="4" t="s">
        <v>11033</v>
      </c>
      <c r="M764" s="4" t="s">
        <v>11082</v>
      </c>
      <c r="N764" s="4" t="s">
        <v>11035</v>
      </c>
    </row>
    <row r="765" spans="1:14" ht="38.25" x14ac:dyDescent="0.2">
      <c r="A765" s="1" t="s">
        <v>10629</v>
      </c>
      <c r="B765" s="1" t="s">
        <v>5523</v>
      </c>
      <c r="C765" s="1" t="s">
        <v>229</v>
      </c>
      <c r="D765" s="1" t="s">
        <v>1008</v>
      </c>
      <c r="E765" s="1" t="s">
        <v>2595</v>
      </c>
      <c r="F765" s="1" t="s">
        <v>498</v>
      </c>
      <c r="L765" s="1" t="s">
        <v>11033</v>
      </c>
      <c r="M765" s="1" t="s">
        <v>11182</v>
      </c>
      <c r="N765" s="1" t="s">
        <v>11035</v>
      </c>
    </row>
    <row r="766" spans="1:14" ht="38.25" x14ac:dyDescent="0.2">
      <c r="A766" s="4" t="s">
        <v>10633</v>
      </c>
      <c r="B766" s="4" t="s">
        <v>5523</v>
      </c>
      <c r="C766" s="4" t="s">
        <v>229</v>
      </c>
      <c r="D766" s="4" t="s">
        <v>1008</v>
      </c>
      <c r="E766" s="4" t="s">
        <v>2595</v>
      </c>
      <c r="F766" s="4" t="s">
        <v>664</v>
      </c>
      <c r="L766" s="4" t="s">
        <v>11033</v>
      </c>
      <c r="M766" s="4" t="s">
        <v>11182</v>
      </c>
      <c r="N766" s="4" t="s">
        <v>11035</v>
      </c>
    </row>
    <row r="767" spans="1:14" ht="38.25" x14ac:dyDescent="0.2">
      <c r="A767" s="1" t="s">
        <v>10637</v>
      </c>
      <c r="B767" s="1" t="s">
        <v>5523</v>
      </c>
      <c r="C767" s="1" t="s">
        <v>229</v>
      </c>
      <c r="D767" s="1" t="s">
        <v>1008</v>
      </c>
      <c r="E767" s="1" t="s">
        <v>2595</v>
      </c>
      <c r="F767" s="1" t="s">
        <v>506</v>
      </c>
      <c r="L767" s="1" t="s">
        <v>11033</v>
      </c>
      <c r="M767" s="1" t="s">
        <v>11182</v>
      </c>
      <c r="N767" s="1" t="s">
        <v>11035</v>
      </c>
    </row>
    <row r="768" spans="1:14" ht="25.5" x14ac:dyDescent="0.2">
      <c r="A768" s="4" t="s">
        <v>10641</v>
      </c>
      <c r="C768" s="4" t="s">
        <v>171</v>
      </c>
      <c r="D768" s="4" t="s">
        <v>1568</v>
      </c>
      <c r="E768" s="4" t="s">
        <v>1569</v>
      </c>
      <c r="F768" s="4" t="s">
        <v>501</v>
      </c>
      <c r="L768" s="4" t="s">
        <v>10990</v>
      </c>
      <c r="N768" s="4" t="s">
        <v>11069</v>
      </c>
    </row>
    <row r="769" spans="1:15" ht="25.5" x14ac:dyDescent="0.2">
      <c r="A769" s="4" t="s">
        <v>10641</v>
      </c>
      <c r="C769" s="4" t="s">
        <v>171</v>
      </c>
      <c r="D769" s="4" t="s">
        <v>1616</v>
      </c>
      <c r="E769" s="4" t="s">
        <v>1617</v>
      </c>
      <c r="F769" s="4" t="s">
        <v>501</v>
      </c>
      <c r="L769" s="4" t="s">
        <v>11030</v>
      </c>
      <c r="N769" s="4" t="s">
        <v>11031</v>
      </c>
      <c r="O769" s="4" t="s">
        <v>1620</v>
      </c>
    </row>
    <row r="770" spans="1:15" x14ac:dyDescent="0.2">
      <c r="A770" s="1" t="s">
        <v>10645</v>
      </c>
      <c r="B770" s="1" t="s">
        <v>5543</v>
      </c>
      <c r="C770" s="1" t="s">
        <v>177</v>
      </c>
      <c r="D770" s="1" t="s">
        <v>1642</v>
      </c>
      <c r="E770" s="1" t="s">
        <v>1643</v>
      </c>
      <c r="L770" s="1" t="s">
        <v>10990</v>
      </c>
      <c r="N770" s="1" t="s">
        <v>10645</v>
      </c>
    </row>
    <row r="771" spans="1:15" ht="25.5" x14ac:dyDescent="0.2">
      <c r="A771" s="4" t="s">
        <v>10650</v>
      </c>
      <c r="C771" s="4" t="s">
        <v>202</v>
      </c>
      <c r="D771" s="4" t="s">
        <v>2069</v>
      </c>
      <c r="E771" s="4" t="s">
        <v>2070</v>
      </c>
      <c r="F771" s="4" t="s">
        <v>501</v>
      </c>
      <c r="L771" s="4" t="s">
        <v>10990</v>
      </c>
      <c r="N771" s="4" t="s">
        <v>10650</v>
      </c>
    </row>
    <row r="772" spans="1:15" ht="25.5" x14ac:dyDescent="0.2">
      <c r="A772" s="1" t="s">
        <v>10655</v>
      </c>
      <c r="C772" s="1" t="s">
        <v>207</v>
      </c>
      <c r="D772" s="1" t="s">
        <v>2169</v>
      </c>
      <c r="E772" s="1" t="s">
        <v>2170</v>
      </c>
      <c r="F772" s="1" t="s">
        <v>501</v>
      </c>
      <c r="L772" s="1" t="s">
        <v>10990</v>
      </c>
      <c r="N772" s="1" t="s">
        <v>10655</v>
      </c>
    </row>
    <row r="773" spans="1:15" ht="25.5" x14ac:dyDescent="0.2">
      <c r="A773" s="4" t="s">
        <v>10660</v>
      </c>
      <c r="C773" s="4" t="s">
        <v>212</v>
      </c>
      <c r="D773" s="4" t="s">
        <v>2368</v>
      </c>
      <c r="E773" s="4" t="s">
        <v>2369</v>
      </c>
      <c r="F773" s="4" t="s">
        <v>501</v>
      </c>
      <c r="L773" s="4" t="s">
        <v>10990</v>
      </c>
      <c r="N773" s="4" t="s">
        <v>10660</v>
      </c>
    </row>
    <row r="774" spans="1:15" ht="25.5" x14ac:dyDescent="0.2">
      <c r="A774" s="1" t="s">
        <v>10665</v>
      </c>
      <c r="C774" s="1" t="s">
        <v>217</v>
      </c>
      <c r="D774" s="1" t="s">
        <v>2411</v>
      </c>
      <c r="E774" s="1" t="s">
        <v>2412</v>
      </c>
      <c r="F774" s="1" t="s">
        <v>501</v>
      </c>
      <c r="L774" s="1" t="s">
        <v>10990</v>
      </c>
      <c r="N774" s="1" t="s">
        <v>10665</v>
      </c>
    </row>
    <row r="775" spans="1:15" ht="25.5" x14ac:dyDescent="0.2">
      <c r="A775" s="4" t="s">
        <v>10670</v>
      </c>
      <c r="C775" s="4" t="s">
        <v>121</v>
      </c>
      <c r="D775" s="4" t="s">
        <v>1028</v>
      </c>
      <c r="E775" s="4" t="s">
        <v>1029</v>
      </c>
      <c r="F775" s="4" t="s">
        <v>501</v>
      </c>
      <c r="L775" s="4" t="s">
        <v>10990</v>
      </c>
      <c r="N775" s="4" t="s">
        <v>10670</v>
      </c>
    </row>
    <row r="776" spans="1:15" ht="25.5" x14ac:dyDescent="0.2">
      <c r="A776" s="1" t="s">
        <v>10675</v>
      </c>
      <c r="C776" s="1" t="s">
        <v>121</v>
      </c>
      <c r="D776" s="1" t="s">
        <v>1028</v>
      </c>
      <c r="E776" s="1" t="s">
        <v>1029</v>
      </c>
      <c r="F776" s="1" t="s">
        <v>501</v>
      </c>
      <c r="L776" s="1" t="s">
        <v>10990</v>
      </c>
      <c r="N776" s="1" t="s">
        <v>10675</v>
      </c>
    </row>
    <row r="777" spans="1:15" ht="25.5" x14ac:dyDescent="0.2">
      <c r="A777" s="4" t="s">
        <v>10680</v>
      </c>
      <c r="C777" s="4" t="s">
        <v>121</v>
      </c>
      <c r="D777" s="4" t="s">
        <v>1062</v>
      </c>
      <c r="E777" s="4" t="s">
        <v>1063</v>
      </c>
      <c r="F777" s="4" t="s">
        <v>501</v>
      </c>
      <c r="L777" s="4" t="s">
        <v>10990</v>
      </c>
      <c r="N777" s="4" t="s">
        <v>11069</v>
      </c>
    </row>
    <row r="778" spans="1:15" ht="25.5" x14ac:dyDescent="0.2">
      <c r="A778" s="4" t="s">
        <v>10680</v>
      </c>
      <c r="C778" s="4" t="s">
        <v>121</v>
      </c>
      <c r="D778" s="4" t="s">
        <v>1017</v>
      </c>
      <c r="E778" s="4" t="s">
        <v>1018</v>
      </c>
      <c r="F778" s="4" t="s">
        <v>501</v>
      </c>
      <c r="L778" s="4" t="s">
        <v>11030</v>
      </c>
      <c r="N778" s="4" t="s">
        <v>11031</v>
      </c>
      <c r="O778" s="4" t="s">
        <v>1022</v>
      </c>
    </row>
    <row r="779" spans="1:15" ht="51" x14ac:dyDescent="0.2">
      <c r="A779" s="1" t="s">
        <v>10684</v>
      </c>
      <c r="C779" s="1" t="s">
        <v>116</v>
      </c>
      <c r="D779" s="1" t="s">
        <v>987</v>
      </c>
      <c r="E779" s="1" t="s">
        <v>988</v>
      </c>
      <c r="F779" s="1" t="s">
        <v>501</v>
      </c>
      <c r="L779" s="1" t="s">
        <v>11033</v>
      </c>
      <c r="M779" s="1" t="s">
        <v>11216</v>
      </c>
      <c r="N779" s="1" t="s">
        <v>11035</v>
      </c>
    </row>
    <row r="780" spans="1:15" ht="25.5" x14ac:dyDescent="0.2">
      <c r="A780" s="4" t="s">
        <v>10688</v>
      </c>
      <c r="C780" s="4" t="s">
        <v>127</v>
      </c>
      <c r="D780" s="4" t="s">
        <v>1028</v>
      </c>
      <c r="E780" s="4" t="s">
        <v>1124</v>
      </c>
      <c r="F780" s="4" t="s">
        <v>501</v>
      </c>
      <c r="L780" s="4" t="s">
        <v>10990</v>
      </c>
      <c r="N780" s="4" t="s">
        <v>10670</v>
      </c>
    </row>
    <row r="781" spans="1:15" ht="25.5" x14ac:dyDescent="0.2">
      <c r="A781" s="1" t="s">
        <v>10692</v>
      </c>
      <c r="C781" s="1" t="s">
        <v>127</v>
      </c>
      <c r="D781" s="1" t="s">
        <v>1028</v>
      </c>
      <c r="E781" s="1" t="s">
        <v>1124</v>
      </c>
      <c r="F781" s="1" t="s">
        <v>501</v>
      </c>
      <c r="L781" s="1" t="s">
        <v>10990</v>
      </c>
      <c r="N781" s="1" t="s">
        <v>10675</v>
      </c>
    </row>
    <row r="782" spans="1:15" ht="38.25" x14ac:dyDescent="0.2">
      <c r="A782" s="4" t="s">
        <v>10696</v>
      </c>
      <c r="B782" s="4" t="s">
        <v>642</v>
      </c>
      <c r="C782" s="4" t="s">
        <v>121</v>
      </c>
      <c r="D782" s="4" t="s">
        <v>1062</v>
      </c>
      <c r="E782" s="4" t="s">
        <v>1063</v>
      </c>
      <c r="F782" s="4" t="s">
        <v>501</v>
      </c>
      <c r="L782" s="4" t="s">
        <v>11033</v>
      </c>
      <c r="M782" s="4" t="s">
        <v>11217</v>
      </c>
      <c r="N782" s="4" t="s">
        <v>11035</v>
      </c>
    </row>
    <row r="783" spans="1:15" ht="25.5" x14ac:dyDescent="0.2">
      <c r="A783" s="1" t="s">
        <v>10700</v>
      </c>
      <c r="C783" s="1" t="s">
        <v>127</v>
      </c>
      <c r="D783" s="1" t="s">
        <v>1062</v>
      </c>
      <c r="E783" s="1" t="s">
        <v>1149</v>
      </c>
      <c r="F783" s="1" t="s">
        <v>501</v>
      </c>
      <c r="L783" s="1" t="s">
        <v>10990</v>
      </c>
      <c r="N783" s="1" t="s">
        <v>11069</v>
      </c>
    </row>
    <row r="784" spans="1:15" ht="25.5" x14ac:dyDescent="0.2">
      <c r="A784" s="1" t="s">
        <v>10700</v>
      </c>
      <c r="C784" s="1" t="s">
        <v>127</v>
      </c>
      <c r="D784" s="1" t="s">
        <v>1017</v>
      </c>
      <c r="E784" s="1" t="s">
        <v>1119</v>
      </c>
      <c r="F784" s="1" t="s">
        <v>501</v>
      </c>
      <c r="L784" s="1" t="s">
        <v>11030</v>
      </c>
      <c r="N784" s="1" t="s">
        <v>11031</v>
      </c>
      <c r="O784" s="1" t="s">
        <v>1022</v>
      </c>
    </row>
    <row r="785" spans="1:14" ht="51" x14ac:dyDescent="0.2">
      <c r="A785" s="4" t="s">
        <v>10704</v>
      </c>
      <c r="B785" s="4" t="s">
        <v>642</v>
      </c>
      <c r="C785" s="4" t="s">
        <v>127</v>
      </c>
      <c r="D785" s="4" t="s">
        <v>1062</v>
      </c>
      <c r="E785" s="4" t="s">
        <v>1149</v>
      </c>
      <c r="F785" s="4" t="s">
        <v>501</v>
      </c>
      <c r="L785" s="4" t="s">
        <v>11033</v>
      </c>
      <c r="M785" s="4" t="s">
        <v>11218</v>
      </c>
      <c r="N785" s="4" t="s">
        <v>11035</v>
      </c>
    </row>
    <row r="786" spans="1:14" ht="76.5" x14ac:dyDescent="0.2">
      <c r="A786" s="1" t="s">
        <v>10708</v>
      </c>
      <c r="B786" s="1" t="s">
        <v>642</v>
      </c>
      <c r="C786" s="1" t="s">
        <v>127</v>
      </c>
      <c r="D786" s="1" t="s">
        <v>1080</v>
      </c>
      <c r="E786" s="1" t="s">
        <v>1081</v>
      </c>
      <c r="F786" s="1" t="s">
        <v>501</v>
      </c>
      <c r="L786" s="1" t="s">
        <v>11033</v>
      </c>
      <c r="M786" s="1" t="s">
        <v>11219</v>
      </c>
      <c r="N786" s="1" t="s">
        <v>11035</v>
      </c>
    </row>
    <row r="787" spans="1:14" ht="38.25" x14ac:dyDescent="0.2">
      <c r="A787" s="4" t="s">
        <v>10712</v>
      </c>
      <c r="B787" s="4" t="s">
        <v>642</v>
      </c>
      <c r="C787" s="4" t="s">
        <v>127</v>
      </c>
      <c r="D787" s="4" t="s">
        <v>1062</v>
      </c>
      <c r="E787" s="4" t="s">
        <v>1149</v>
      </c>
      <c r="F787" s="4" t="s">
        <v>501</v>
      </c>
      <c r="L787" s="4" t="s">
        <v>11033</v>
      </c>
      <c r="M787" s="4" t="s">
        <v>11217</v>
      </c>
      <c r="N787" s="4" t="s">
        <v>11035</v>
      </c>
    </row>
    <row r="788" spans="1:14" ht="51" x14ac:dyDescent="0.2">
      <c r="A788" s="1" t="s">
        <v>10716</v>
      </c>
      <c r="B788" s="1" t="s">
        <v>642</v>
      </c>
      <c r="C788" s="1" t="s">
        <v>121</v>
      </c>
      <c r="D788" s="1" t="s">
        <v>1062</v>
      </c>
      <c r="E788" s="1" t="s">
        <v>1063</v>
      </c>
      <c r="F788" s="1" t="s">
        <v>501</v>
      </c>
      <c r="L788" s="1" t="s">
        <v>11033</v>
      </c>
      <c r="M788" s="1" t="s">
        <v>11218</v>
      </c>
      <c r="N788" s="1" t="s">
        <v>11035</v>
      </c>
    </row>
    <row r="789" spans="1:14" ht="76.5" x14ac:dyDescent="0.2">
      <c r="A789" s="4" t="s">
        <v>10720</v>
      </c>
      <c r="B789" s="4" t="s">
        <v>642</v>
      </c>
      <c r="C789" s="4" t="s">
        <v>121</v>
      </c>
      <c r="D789" s="4" t="s">
        <v>1080</v>
      </c>
      <c r="E789" s="4" t="s">
        <v>1081</v>
      </c>
      <c r="F789" s="4" t="s">
        <v>501</v>
      </c>
      <c r="L789" s="4" t="s">
        <v>11033</v>
      </c>
      <c r="M789" s="4" t="s">
        <v>11219</v>
      </c>
      <c r="N789" s="4" t="s">
        <v>11035</v>
      </c>
    </row>
    <row r="790" spans="1:14" ht="51" x14ac:dyDescent="0.2">
      <c r="A790" s="1" t="s">
        <v>10724</v>
      </c>
      <c r="C790" s="1" t="s">
        <v>247</v>
      </c>
      <c r="D790" s="1" t="s">
        <v>2764</v>
      </c>
      <c r="E790" s="1" t="s">
        <v>2765</v>
      </c>
      <c r="F790" s="1" t="s">
        <v>501</v>
      </c>
      <c r="L790" s="1" t="s">
        <v>11033</v>
      </c>
      <c r="M790" s="1" t="s">
        <v>11220</v>
      </c>
      <c r="N790" s="1" t="s">
        <v>11035</v>
      </c>
    </row>
    <row r="791" spans="1:14" ht="38.25" x14ac:dyDescent="0.2">
      <c r="A791" s="4" t="s">
        <v>10728</v>
      </c>
      <c r="C791" s="4" t="s">
        <v>73</v>
      </c>
      <c r="D791" s="4" t="s">
        <v>627</v>
      </c>
      <c r="E791" s="4" t="s">
        <v>628</v>
      </c>
      <c r="F791" s="4" t="s">
        <v>501</v>
      </c>
      <c r="L791" s="4" t="s">
        <v>11033</v>
      </c>
      <c r="M791" s="4" t="s">
        <v>11221</v>
      </c>
      <c r="N791" s="4" t="s">
        <v>11035</v>
      </c>
    </row>
    <row r="792" spans="1:14" ht="63.75" x14ac:dyDescent="0.2">
      <c r="A792" s="1" t="s">
        <v>10732</v>
      </c>
      <c r="C792" s="1" t="s">
        <v>73</v>
      </c>
      <c r="D792" s="1" t="s">
        <v>627</v>
      </c>
      <c r="E792" s="1" t="s">
        <v>628</v>
      </c>
      <c r="F792" s="1" t="s">
        <v>501</v>
      </c>
      <c r="L792" s="1" t="s">
        <v>11033</v>
      </c>
      <c r="M792" s="1" t="s">
        <v>11222</v>
      </c>
      <c r="N792" s="1" t="s">
        <v>11035</v>
      </c>
    </row>
    <row r="793" spans="1:14" x14ac:dyDescent="0.2">
      <c r="A793" s="4" t="s">
        <v>10736</v>
      </c>
      <c r="C793" s="4" t="s">
        <v>73</v>
      </c>
      <c r="D793" s="4" t="s">
        <v>620</v>
      </c>
      <c r="E793" s="4" t="s">
        <v>621</v>
      </c>
      <c r="F793" s="4" t="s">
        <v>501</v>
      </c>
      <c r="L793" s="4" t="s">
        <v>10990</v>
      </c>
      <c r="N793" s="4" t="s">
        <v>11223</v>
      </c>
    </row>
    <row r="794" spans="1:14" x14ac:dyDescent="0.2">
      <c r="A794" s="1" t="s">
        <v>10741</v>
      </c>
      <c r="C794" s="1" t="s">
        <v>73</v>
      </c>
      <c r="D794" s="1" t="s">
        <v>620</v>
      </c>
      <c r="E794" s="1" t="s">
        <v>621</v>
      </c>
      <c r="F794" s="1" t="s">
        <v>501</v>
      </c>
      <c r="L794" s="1" t="s">
        <v>10990</v>
      </c>
      <c r="N794" s="1" t="s">
        <v>11223</v>
      </c>
    </row>
    <row r="795" spans="1:14" x14ac:dyDescent="0.2">
      <c r="A795" s="4" t="s">
        <v>10745</v>
      </c>
      <c r="C795" s="4" t="s">
        <v>73</v>
      </c>
      <c r="D795" s="4" t="s">
        <v>620</v>
      </c>
      <c r="E795" s="4" t="s">
        <v>621</v>
      </c>
      <c r="F795" s="4" t="s">
        <v>501</v>
      </c>
      <c r="L795" s="4" t="s">
        <v>10990</v>
      </c>
      <c r="N795" s="4" t="s">
        <v>11223</v>
      </c>
    </row>
    <row r="796" spans="1:14" ht="76.5" x14ac:dyDescent="0.2">
      <c r="A796" s="1" t="s">
        <v>10749</v>
      </c>
      <c r="B796" s="1" t="s">
        <v>642</v>
      </c>
      <c r="C796" s="1" t="s">
        <v>127</v>
      </c>
      <c r="D796" s="1" t="s">
        <v>1080</v>
      </c>
      <c r="E796" s="1" t="s">
        <v>1081</v>
      </c>
      <c r="F796" s="1" t="s">
        <v>501</v>
      </c>
      <c r="L796" s="1" t="s">
        <v>11033</v>
      </c>
      <c r="M796" s="1" t="s">
        <v>11219</v>
      </c>
      <c r="N796" s="1" t="s">
        <v>11035</v>
      </c>
    </row>
    <row r="797" spans="1:14" x14ac:dyDescent="0.2">
      <c r="A797" s="4" t="s">
        <v>10753</v>
      </c>
      <c r="B797" s="4" t="s">
        <v>5523</v>
      </c>
      <c r="C797" s="4" t="s">
        <v>229</v>
      </c>
      <c r="D797" s="4" t="s">
        <v>1008</v>
      </c>
      <c r="E797" s="4" t="s">
        <v>2595</v>
      </c>
      <c r="L797" s="4" t="s">
        <v>10990</v>
      </c>
      <c r="N797" s="4" t="s">
        <v>11224</v>
      </c>
    </row>
    <row r="798" spans="1:14" x14ac:dyDescent="0.2">
      <c r="A798" s="1" t="s">
        <v>10758</v>
      </c>
      <c r="B798" s="1" t="s">
        <v>642</v>
      </c>
      <c r="C798" s="1" t="s">
        <v>57</v>
      </c>
      <c r="D798" s="1" t="s">
        <v>562</v>
      </c>
      <c r="E798" s="1" t="s">
        <v>573</v>
      </c>
      <c r="F798" s="1" t="s">
        <v>501</v>
      </c>
      <c r="L798" s="1" t="s">
        <v>10990</v>
      </c>
      <c r="N798" s="1" t="s">
        <v>11224</v>
      </c>
    </row>
    <row r="799" spans="1:14" ht="25.5" x14ac:dyDescent="0.2">
      <c r="A799" s="4" t="s">
        <v>10762</v>
      </c>
      <c r="C799" s="4" t="s">
        <v>342</v>
      </c>
      <c r="D799" s="4" t="s">
        <v>2540</v>
      </c>
      <c r="E799" s="4" t="s">
        <v>3738</v>
      </c>
      <c r="L799" s="4" t="s">
        <v>10990</v>
      </c>
      <c r="N799" s="4" t="s">
        <v>11124</v>
      </c>
    </row>
    <row r="800" spans="1:14" ht="25.5" x14ac:dyDescent="0.2">
      <c r="A800" s="1" t="s">
        <v>10767</v>
      </c>
      <c r="C800" s="1" t="s">
        <v>184</v>
      </c>
      <c r="D800" s="1" t="s">
        <v>1912</v>
      </c>
      <c r="E800" s="1" t="s">
        <v>1913</v>
      </c>
      <c r="L800" s="1" t="s">
        <v>11029</v>
      </c>
      <c r="N800" s="1" t="s">
        <v>10767</v>
      </c>
    </row>
    <row r="801" spans="1:14" ht="25.5" x14ac:dyDescent="0.2">
      <c r="A801" s="4" t="s">
        <v>10772</v>
      </c>
      <c r="B801" s="4" t="s">
        <v>5543</v>
      </c>
      <c r="C801" s="4" t="s">
        <v>177</v>
      </c>
      <c r="D801" s="4" t="s">
        <v>1811</v>
      </c>
      <c r="E801" s="4" t="s">
        <v>1812</v>
      </c>
      <c r="L801" s="4" t="s">
        <v>11032</v>
      </c>
      <c r="N801" s="4" t="s">
        <v>44</v>
      </c>
    </row>
    <row r="802" spans="1:14" ht="25.5" x14ac:dyDescent="0.2">
      <c r="A802" s="4" t="s">
        <v>10772</v>
      </c>
      <c r="B802" s="4" t="s">
        <v>5543</v>
      </c>
      <c r="C802" s="4" t="s">
        <v>177</v>
      </c>
      <c r="D802" s="4" t="s">
        <v>1802</v>
      </c>
      <c r="E802" s="4" t="s">
        <v>1803</v>
      </c>
      <c r="L802" s="4" t="s">
        <v>11003</v>
      </c>
      <c r="N802" s="4" t="s">
        <v>501</v>
      </c>
    </row>
    <row r="803" spans="1:14" ht="51" x14ac:dyDescent="0.2">
      <c r="A803" s="1" t="s">
        <v>10776</v>
      </c>
      <c r="C803" s="1" t="s">
        <v>247</v>
      </c>
      <c r="D803" s="1" t="s">
        <v>2764</v>
      </c>
      <c r="E803" s="1" t="s">
        <v>2765</v>
      </c>
      <c r="F803" s="1" t="s">
        <v>501</v>
      </c>
      <c r="L803" s="1" t="s">
        <v>11033</v>
      </c>
      <c r="M803" s="1" t="s">
        <v>11225</v>
      </c>
      <c r="N803" s="1" t="s">
        <v>11035</v>
      </c>
    </row>
    <row r="804" spans="1:14" ht="51" x14ac:dyDescent="0.2">
      <c r="A804" s="4" t="s">
        <v>10779</v>
      </c>
      <c r="C804" s="4" t="s">
        <v>296</v>
      </c>
      <c r="D804" s="4" t="s">
        <v>3483</v>
      </c>
      <c r="E804" s="4" t="s">
        <v>3484</v>
      </c>
      <c r="L804" s="4" t="s">
        <v>11033</v>
      </c>
      <c r="M804" s="4" t="s">
        <v>11226</v>
      </c>
      <c r="N804" s="4" t="s">
        <v>11035</v>
      </c>
    </row>
    <row r="805" spans="1:14" ht="51" x14ac:dyDescent="0.2">
      <c r="A805" s="1" t="s">
        <v>10782</v>
      </c>
      <c r="C805" s="1" t="s">
        <v>303</v>
      </c>
      <c r="D805" s="1" t="s">
        <v>3483</v>
      </c>
      <c r="E805" s="1" t="s">
        <v>3650</v>
      </c>
      <c r="L805" s="1" t="s">
        <v>11033</v>
      </c>
      <c r="M805" s="1" t="s">
        <v>11226</v>
      </c>
      <c r="N805" s="1" t="s">
        <v>11035</v>
      </c>
    </row>
    <row r="806" spans="1:14" ht="63.75" x14ac:dyDescent="0.2">
      <c r="A806" s="4" t="s">
        <v>10785</v>
      </c>
      <c r="C806" s="4" t="s">
        <v>127</v>
      </c>
      <c r="D806" s="4" t="s">
        <v>1182</v>
      </c>
      <c r="E806" s="4" t="s">
        <v>1183</v>
      </c>
      <c r="F806" s="4" t="s">
        <v>501</v>
      </c>
      <c r="L806" s="4" t="s">
        <v>11033</v>
      </c>
      <c r="M806" s="4" t="s">
        <v>11227</v>
      </c>
      <c r="N806" s="4" t="s">
        <v>11035</v>
      </c>
    </row>
    <row r="807" spans="1:14" ht="63.75" x14ac:dyDescent="0.2">
      <c r="A807" s="1" t="s">
        <v>10788</v>
      </c>
      <c r="C807" s="1" t="s">
        <v>127</v>
      </c>
      <c r="D807" s="1" t="s">
        <v>1182</v>
      </c>
      <c r="E807" s="1" t="s">
        <v>1183</v>
      </c>
      <c r="F807" s="1" t="s">
        <v>501</v>
      </c>
      <c r="L807" s="1" t="s">
        <v>11033</v>
      </c>
      <c r="M807" s="1" t="s">
        <v>11228</v>
      </c>
      <c r="N807" s="1" t="s">
        <v>11035</v>
      </c>
    </row>
    <row r="808" spans="1:14" ht="51" x14ac:dyDescent="0.2">
      <c r="A808" s="4" t="s">
        <v>10791</v>
      </c>
      <c r="C808" s="4" t="s">
        <v>278</v>
      </c>
      <c r="D808" s="4" t="s">
        <v>3011</v>
      </c>
      <c r="E808" s="4" t="s">
        <v>3012</v>
      </c>
      <c r="L808" s="4" t="s">
        <v>11033</v>
      </c>
      <c r="M808" s="4" t="s">
        <v>11229</v>
      </c>
      <c r="N808" s="4" t="s">
        <v>11035</v>
      </c>
    </row>
    <row r="809" spans="1:14" ht="51" x14ac:dyDescent="0.2">
      <c r="A809" s="1" t="s">
        <v>10794</v>
      </c>
      <c r="C809" s="1" t="s">
        <v>92</v>
      </c>
      <c r="D809" s="1" t="s">
        <v>719</v>
      </c>
      <c r="E809" s="1" t="s">
        <v>720</v>
      </c>
      <c r="F809" s="1" t="s">
        <v>501</v>
      </c>
      <c r="L809" s="1" t="s">
        <v>11033</v>
      </c>
      <c r="M809" s="1" t="s">
        <v>11230</v>
      </c>
      <c r="N809" s="1" t="s">
        <v>11035</v>
      </c>
    </row>
    <row r="810" spans="1:14" ht="63.75" x14ac:dyDescent="0.2">
      <c r="A810" s="4" t="s">
        <v>10797</v>
      </c>
      <c r="C810" s="4" t="s">
        <v>73</v>
      </c>
      <c r="D810" s="4" t="s">
        <v>610</v>
      </c>
      <c r="E810" s="4" t="s">
        <v>611</v>
      </c>
      <c r="F810" s="4" t="s">
        <v>501</v>
      </c>
      <c r="L810" s="4" t="s">
        <v>11033</v>
      </c>
      <c r="M810" s="4" t="s">
        <v>11184</v>
      </c>
      <c r="N810" s="4" t="s">
        <v>11035</v>
      </c>
    </row>
    <row r="811" spans="1:14" ht="63.75" x14ac:dyDescent="0.2">
      <c r="A811" s="1" t="s">
        <v>10800</v>
      </c>
      <c r="C811" s="1" t="s">
        <v>73</v>
      </c>
      <c r="D811" s="1" t="s">
        <v>591</v>
      </c>
      <c r="E811" s="1" t="s">
        <v>592</v>
      </c>
      <c r="F811" s="1" t="s">
        <v>501</v>
      </c>
      <c r="L811" s="1" t="s">
        <v>11033</v>
      </c>
      <c r="M811" s="1" t="s">
        <v>11185</v>
      </c>
      <c r="N811" s="1" t="s">
        <v>11035</v>
      </c>
    </row>
    <row r="812" spans="1:14" ht="25.5" x14ac:dyDescent="0.2">
      <c r="A812" s="4" t="s">
        <v>10803</v>
      </c>
      <c r="C812" s="4" t="s">
        <v>73</v>
      </c>
      <c r="D812" s="4" t="s">
        <v>620</v>
      </c>
      <c r="E812" s="4" t="s">
        <v>621</v>
      </c>
      <c r="F812" s="4" t="s">
        <v>501</v>
      </c>
      <c r="L812" s="4" t="s">
        <v>10990</v>
      </c>
      <c r="N812" s="4" t="s">
        <v>10803</v>
      </c>
    </row>
    <row r="813" spans="1:14" ht="25.5" x14ac:dyDescent="0.2">
      <c r="A813" s="1" t="s">
        <v>10806</v>
      </c>
      <c r="C813" s="1" t="s">
        <v>73</v>
      </c>
      <c r="D813" s="1" t="s">
        <v>620</v>
      </c>
      <c r="E813" s="1" t="s">
        <v>621</v>
      </c>
      <c r="F813" s="1" t="s">
        <v>501</v>
      </c>
      <c r="L813" s="1" t="s">
        <v>10990</v>
      </c>
      <c r="N813" s="1" t="s">
        <v>10803</v>
      </c>
    </row>
    <row r="814" spans="1:14" ht="25.5" x14ac:dyDescent="0.2">
      <c r="A814" s="1" t="s">
        <v>10806</v>
      </c>
      <c r="C814" s="1" t="s">
        <v>92</v>
      </c>
      <c r="D814" s="1" t="s">
        <v>719</v>
      </c>
      <c r="E814" s="1" t="s">
        <v>720</v>
      </c>
      <c r="F814" s="1" t="s">
        <v>501</v>
      </c>
      <c r="L814" s="1" t="s">
        <v>11003</v>
      </c>
      <c r="N814" s="1" t="s">
        <v>501</v>
      </c>
    </row>
    <row r="815" spans="1:14" ht="25.5" x14ac:dyDescent="0.2">
      <c r="A815" s="4" t="s">
        <v>10809</v>
      </c>
      <c r="C815" s="4" t="s">
        <v>73</v>
      </c>
      <c r="D815" s="4" t="s">
        <v>620</v>
      </c>
      <c r="E815" s="4" t="s">
        <v>621</v>
      </c>
      <c r="F815" s="4" t="s">
        <v>501</v>
      </c>
      <c r="L815" s="4" t="s">
        <v>10990</v>
      </c>
      <c r="N815" s="4" t="s">
        <v>10803</v>
      </c>
    </row>
    <row r="816" spans="1:14" ht="25.5" x14ac:dyDescent="0.2">
      <c r="A816" s="4" t="s">
        <v>10809</v>
      </c>
      <c r="B816" s="4" t="s">
        <v>642</v>
      </c>
      <c r="C816" s="4" t="s">
        <v>98</v>
      </c>
      <c r="D816" s="4" t="s">
        <v>882</v>
      </c>
      <c r="E816" s="4" t="s">
        <v>883</v>
      </c>
      <c r="L816" s="4" t="s">
        <v>11003</v>
      </c>
      <c r="N816" s="4" t="s">
        <v>501</v>
      </c>
    </row>
    <row r="817" spans="1:14" ht="25.5" x14ac:dyDescent="0.2">
      <c r="A817" s="1" t="s">
        <v>10812</v>
      </c>
      <c r="C817" s="1" t="s">
        <v>86</v>
      </c>
      <c r="D817" s="1" t="s">
        <v>620</v>
      </c>
      <c r="E817" s="1" t="s">
        <v>703</v>
      </c>
      <c r="F817" s="1" t="s">
        <v>501</v>
      </c>
      <c r="L817" s="1" t="s">
        <v>10990</v>
      </c>
      <c r="N817" s="1" t="s">
        <v>10803</v>
      </c>
    </row>
    <row r="818" spans="1:14" ht="25.5" x14ac:dyDescent="0.2">
      <c r="A818" s="4" t="s">
        <v>10815</v>
      </c>
      <c r="B818" s="4" t="s">
        <v>5556</v>
      </c>
      <c r="C818" s="4" t="s">
        <v>86</v>
      </c>
      <c r="D818" s="4" t="s">
        <v>620</v>
      </c>
      <c r="E818" s="4" t="s">
        <v>703</v>
      </c>
      <c r="F818" s="4" t="s">
        <v>501</v>
      </c>
      <c r="L818" s="4" t="s">
        <v>10990</v>
      </c>
      <c r="N818" s="4" t="s">
        <v>10803</v>
      </c>
    </row>
    <row r="819" spans="1:14" ht="25.5" x14ac:dyDescent="0.2">
      <c r="A819" s="4" t="s">
        <v>10815</v>
      </c>
      <c r="B819" s="4" t="s">
        <v>642</v>
      </c>
      <c r="C819" s="4" t="s">
        <v>92</v>
      </c>
      <c r="D819" s="4" t="s">
        <v>719</v>
      </c>
      <c r="E819" s="4" t="s">
        <v>720</v>
      </c>
      <c r="F819" s="4" t="s">
        <v>501</v>
      </c>
      <c r="L819" s="4" t="s">
        <v>11003</v>
      </c>
      <c r="N819" s="4" t="s">
        <v>501</v>
      </c>
    </row>
    <row r="820" spans="1:14" ht="25.5" x14ac:dyDescent="0.2">
      <c r="A820" s="1" t="s">
        <v>10818</v>
      </c>
      <c r="C820" s="1" t="s">
        <v>86</v>
      </c>
      <c r="D820" s="1" t="s">
        <v>620</v>
      </c>
      <c r="E820" s="1" t="s">
        <v>703</v>
      </c>
      <c r="F820" s="1" t="s">
        <v>501</v>
      </c>
      <c r="L820" s="1" t="s">
        <v>10990</v>
      </c>
      <c r="N820" s="1" t="s">
        <v>10803</v>
      </c>
    </row>
    <row r="821" spans="1:14" ht="25.5" x14ac:dyDescent="0.2">
      <c r="A821" s="1" t="s">
        <v>10818</v>
      </c>
      <c r="B821" s="1" t="s">
        <v>642</v>
      </c>
      <c r="C821" s="1" t="s">
        <v>98</v>
      </c>
      <c r="D821" s="1" t="s">
        <v>882</v>
      </c>
      <c r="E821" s="1" t="s">
        <v>883</v>
      </c>
      <c r="L821" s="1" t="s">
        <v>11003</v>
      </c>
      <c r="N821" s="1" t="s">
        <v>501</v>
      </c>
    </row>
    <row r="822" spans="1:14" ht="63.75" x14ac:dyDescent="0.2">
      <c r="A822" s="4" t="s">
        <v>10820</v>
      </c>
      <c r="C822" s="4" t="s">
        <v>241</v>
      </c>
      <c r="D822" s="4" t="s">
        <v>2752</v>
      </c>
      <c r="E822" s="4" t="s">
        <v>2753</v>
      </c>
      <c r="F822" s="4" t="s">
        <v>501</v>
      </c>
      <c r="L822" s="4" t="s">
        <v>11033</v>
      </c>
      <c r="M822" s="4" t="s">
        <v>11231</v>
      </c>
      <c r="N822" s="4" t="s">
        <v>11035</v>
      </c>
    </row>
    <row r="823" spans="1:14" ht="38.25" x14ac:dyDescent="0.2">
      <c r="A823" s="1" t="s">
        <v>10823</v>
      </c>
      <c r="B823" s="1" t="s">
        <v>5511</v>
      </c>
      <c r="C823" s="1" t="s">
        <v>284</v>
      </c>
      <c r="D823" s="1" t="s">
        <v>3229</v>
      </c>
      <c r="E823" s="1" t="s">
        <v>3230</v>
      </c>
      <c r="L823" s="1" t="s">
        <v>11033</v>
      </c>
      <c r="M823" s="1" t="s">
        <v>11232</v>
      </c>
      <c r="N823" s="1" t="s">
        <v>11035</v>
      </c>
    </row>
    <row r="824" spans="1:14" ht="38.25" x14ac:dyDescent="0.2">
      <c r="A824" s="4" t="s">
        <v>10826</v>
      </c>
      <c r="B824" s="4" t="s">
        <v>5511</v>
      </c>
      <c r="C824" s="4" t="s">
        <v>284</v>
      </c>
      <c r="D824" s="4" t="s">
        <v>3237</v>
      </c>
      <c r="E824" s="4" t="s">
        <v>3238</v>
      </c>
      <c r="L824" s="4" t="s">
        <v>11033</v>
      </c>
      <c r="M824" s="4" t="s">
        <v>11233</v>
      </c>
      <c r="N824" s="4" t="s">
        <v>11035</v>
      </c>
    </row>
    <row r="825" spans="1:14" ht="38.25" x14ac:dyDescent="0.2">
      <c r="A825" s="1" t="s">
        <v>10829</v>
      </c>
      <c r="C825" s="1" t="s">
        <v>266</v>
      </c>
      <c r="D825" s="1" t="s">
        <v>1936</v>
      </c>
      <c r="E825" s="1" t="s">
        <v>2998</v>
      </c>
      <c r="F825" s="1" t="s">
        <v>501</v>
      </c>
      <c r="L825" s="1" t="s">
        <v>11033</v>
      </c>
      <c r="M825" s="1" t="s">
        <v>11234</v>
      </c>
      <c r="N825" s="1" t="s">
        <v>11035</v>
      </c>
    </row>
    <row r="826" spans="1:14" ht="51" x14ac:dyDescent="0.2">
      <c r="A826" s="4" t="s">
        <v>10832</v>
      </c>
      <c r="C826" s="4" t="s">
        <v>266</v>
      </c>
      <c r="D826" s="4" t="s">
        <v>3018</v>
      </c>
      <c r="E826" s="4" t="s">
        <v>3019</v>
      </c>
      <c r="F826" s="4" t="s">
        <v>501</v>
      </c>
      <c r="L826" s="4" t="s">
        <v>11033</v>
      </c>
      <c r="M826" s="4" t="s">
        <v>11235</v>
      </c>
      <c r="N826" s="4" t="s">
        <v>11035</v>
      </c>
    </row>
    <row r="827" spans="1:14" ht="38.25" x14ac:dyDescent="0.2">
      <c r="A827" s="1" t="s">
        <v>10835</v>
      </c>
      <c r="C827" s="1" t="s">
        <v>266</v>
      </c>
      <c r="D827" s="1" t="s">
        <v>3004</v>
      </c>
      <c r="E827" s="1" t="s">
        <v>3005</v>
      </c>
      <c r="F827" s="1" t="s">
        <v>501</v>
      </c>
      <c r="L827" s="1" t="s">
        <v>11033</v>
      </c>
      <c r="M827" s="1" t="s">
        <v>11236</v>
      </c>
      <c r="N827" s="1" t="s">
        <v>11035</v>
      </c>
    </row>
    <row r="828" spans="1:14" ht="38.25" x14ac:dyDescent="0.2">
      <c r="A828" s="4" t="s">
        <v>10838</v>
      </c>
      <c r="C828" s="4" t="s">
        <v>435</v>
      </c>
      <c r="D828" s="4" t="s">
        <v>1936</v>
      </c>
      <c r="E828" s="4" t="s">
        <v>2998</v>
      </c>
      <c r="L828" s="4" t="s">
        <v>11033</v>
      </c>
      <c r="M828" s="4" t="s">
        <v>11234</v>
      </c>
      <c r="N828" s="4" t="s">
        <v>11035</v>
      </c>
    </row>
    <row r="829" spans="1:14" ht="38.25" x14ac:dyDescent="0.2">
      <c r="A829" s="1" t="s">
        <v>10841</v>
      </c>
      <c r="C829" s="1" t="s">
        <v>435</v>
      </c>
      <c r="D829" s="1" t="s">
        <v>3004</v>
      </c>
      <c r="E829" s="1" t="s">
        <v>3005</v>
      </c>
      <c r="L829" s="1" t="s">
        <v>11033</v>
      </c>
      <c r="M829" s="1" t="s">
        <v>11236</v>
      </c>
      <c r="N829" s="1" t="s">
        <v>11035</v>
      </c>
    </row>
    <row r="830" spans="1:14" ht="51" x14ac:dyDescent="0.2">
      <c r="A830" s="4" t="s">
        <v>10844</v>
      </c>
      <c r="C830" s="4" t="s">
        <v>435</v>
      </c>
      <c r="D830" s="4" t="s">
        <v>3011</v>
      </c>
      <c r="E830" s="4" t="s">
        <v>3012</v>
      </c>
      <c r="L830" s="4" t="s">
        <v>11033</v>
      </c>
      <c r="M830" s="4" t="s">
        <v>11229</v>
      </c>
      <c r="N830" s="4" t="s">
        <v>11035</v>
      </c>
    </row>
    <row r="831" spans="1:14" ht="51" x14ac:dyDescent="0.2">
      <c r="A831" s="1" t="s">
        <v>10847</v>
      </c>
      <c r="C831" s="1" t="s">
        <v>435</v>
      </c>
      <c r="D831" s="1" t="s">
        <v>3018</v>
      </c>
      <c r="E831" s="1" t="s">
        <v>3019</v>
      </c>
      <c r="L831" s="1" t="s">
        <v>11033</v>
      </c>
      <c r="M831" s="1" t="s">
        <v>11235</v>
      </c>
      <c r="N831" s="1" t="s">
        <v>11035</v>
      </c>
    </row>
    <row r="832" spans="1:14" ht="63.75" x14ac:dyDescent="0.2">
      <c r="A832" s="4" t="s">
        <v>10850</v>
      </c>
      <c r="C832" s="4" t="s">
        <v>435</v>
      </c>
      <c r="D832" s="4" t="s">
        <v>1865</v>
      </c>
      <c r="E832" s="4" t="s">
        <v>5440</v>
      </c>
      <c r="L832" s="4" t="s">
        <v>11033</v>
      </c>
      <c r="M832" s="4" t="s">
        <v>11237</v>
      </c>
      <c r="N832" s="4" t="s">
        <v>11035</v>
      </c>
    </row>
    <row r="833" spans="1:14" ht="51" x14ac:dyDescent="0.2">
      <c r="A833" s="1" t="s">
        <v>10853</v>
      </c>
      <c r="C833" s="1" t="s">
        <v>266</v>
      </c>
      <c r="D833" s="1" t="s">
        <v>3011</v>
      </c>
      <c r="E833" s="1" t="s">
        <v>3012</v>
      </c>
      <c r="F833" s="1" t="s">
        <v>501</v>
      </c>
      <c r="L833" s="1" t="s">
        <v>11033</v>
      </c>
      <c r="M833" s="1" t="s">
        <v>11229</v>
      </c>
      <c r="N833" s="1" t="s">
        <v>11035</v>
      </c>
    </row>
    <row r="834" spans="1:14" ht="38.25" x14ac:dyDescent="0.2">
      <c r="A834" s="4" t="s">
        <v>10856</v>
      </c>
      <c r="C834" s="4" t="s">
        <v>260</v>
      </c>
      <c r="D834" s="4" t="s">
        <v>1936</v>
      </c>
      <c r="E834" s="4" t="s">
        <v>2998</v>
      </c>
      <c r="L834" s="4" t="s">
        <v>11033</v>
      </c>
      <c r="M834" s="4" t="s">
        <v>11234</v>
      </c>
      <c r="N834" s="4" t="s">
        <v>11035</v>
      </c>
    </row>
    <row r="835" spans="1:14" ht="38.25" x14ac:dyDescent="0.2">
      <c r="A835" s="1" t="s">
        <v>10859</v>
      </c>
      <c r="C835" s="1" t="s">
        <v>260</v>
      </c>
      <c r="D835" s="1" t="s">
        <v>3004</v>
      </c>
      <c r="E835" s="1" t="s">
        <v>3005</v>
      </c>
      <c r="L835" s="1" t="s">
        <v>11033</v>
      </c>
      <c r="M835" s="1" t="s">
        <v>11236</v>
      </c>
      <c r="N835" s="1" t="s">
        <v>11035</v>
      </c>
    </row>
    <row r="836" spans="1:14" ht="51" x14ac:dyDescent="0.2">
      <c r="A836" s="4" t="s">
        <v>10862</v>
      </c>
      <c r="C836" s="4" t="s">
        <v>260</v>
      </c>
      <c r="D836" s="4" t="s">
        <v>3011</v>
      </c>
      <c r="E836" s="4" t="s">
        <v>3012</v>
      </c>
      <c r="L836" s="4" t="s">
        <v>11033</v>
      </c>
      <c r="M836" s="4" t="s">
        <v>11229</v>
      </c>
      <c r="N836" s="4" t="s">
        <v>11035</v>
      </c>
    </row>
    <row r="837" spans="1:14" ht="51" x14ac:dyDescent="0.2">
      <c r="A837" s="1" t="s">
        <v>10865</v>
      </c>
      <c r="C837" s="1" t="s">
        <v>260</v>
      </c>
      <c r="D837" s="1" t="s">
        <v>3018</v>
      </c>
      <c r="E837" s="1" t="s">
        <v>3019</v>
      </c>
      <c r="L837" s="1" t="s">
        <v>11033</v>
      </c>
      <c r="M837" s="1" t="s">
        <v>11235</v>
      </c>
      <c r="N837" s="1" t="s">
        <v>11035</v>
      </c>
    </row>
    <row r="838" spans="1:14" ht="63.75" x14ac:dyDescent="0.2">
      <c r="A838" s="4" t="s">
        <v>10868</v>
      </c>
      <c r="C838" s="4" t="s">
        <v>260</v>
      </c>
      <c r="D838" s="4" t="s">
        <v>1865</v>
      </c>
      <c r="E838" s="4" t="s">
        <v>3046</v>
      </c>
      <c r="L838" s="4" t="s">
        <v>11033</v>
      </c>
      <c r="M838" s="4" t="s">
        <v>11237</v>
      </c>
      <c r="N838" s="4" t="s">
        <v>11035</v>
      </c>
    </row>
    <row r="839" spans="1:14" ht="51" x14ac:dyDescent="0.2">
      <c r="A839" s="1" t="s">
        <v>10871</v>
      </c>
      <c r="C839" s="1" t="s">
        <v>260</v>
      </c>
      <c r="D839" s="1" t="s">
        <v>3032</v>
      </c>
      <c r="E839" s="1" t="s">
        <v>3033</v>
      </c>
      <c r="L839" s="1" t="s">
        <v>11033</v>
      </c>
      <c r="M839" s="1" t="s">
        <v>11238</v>
      </c>
      <c r="N839" s="1" t="s">
        <v>11035</v>
      </c>
    </row>
    <row r="840" spans="1:14" ht="38.25" x14ac:dyDescent="0.2">
      <c r="A840" s="4" t="s">
        <v>10874</v>
      </c>
      <c r="C840" s="4" t="s">
        <v>445</v>
      </c>
      <c r="D840" s="4" t="s">
        <v>1936</v>
      </c>
      <c r="E840" s="4" t="s">
        <v>2998</v>
      </c>
      <c r="L840" s="4" t="s">
        <v>11033</v>
      </c>
      <c r="M840" s="4" t="s">
        <v>11234</v>
      </c>
      <c r="N840" s="4" t="s">
        <v>11035</v>
      </c>
    </row>
    <row r="841" spans="1:14" ht="38.25" x14ac:dyDescent="0.2">
      <c r="A841" s="1" t="s">
        <v>10877</v>
      </c>
      <c r="C841" s="1" t="s">
        <v>445</v>
      </c>
      <c r="D841" s="1" t="s">
        <v>3004</v>
      </c>
      <c r="E841" s="1" t="s">
        <v>3005</v>
      </c>
      <c r="L841" s="1" t="s">
        <v>11033</v>
      </c>
      <c r="M841" s="1" t="s">
        <v>11236</v>
      </c>
      <c r="N841" s="1" t="s">
        <v>11035</v>
      </c>
    </row>
    <row r="842" spans="1:14" ht="51" x14ac:dyDescent="0.2">
      <c r="A842" s="4" t="s">
        <v>10880</v>
      </c>
      <c r="C842" s="4" t="s">
        <v>445</v>
      </c>
      <c r="D842" s="4" t="s">
        <v>3018</v>
      </c>
      <c r="E842" s="4" t="s">
        <v>3019</v>
      </c>
      <c r="L842" s="4" t="s">
        <v>11033</v>
      </c>
      <c r="M842" s="4" t="s">
        <v>11235</v>
      </c>
      <c r="N842" s="4" t="s">
        <v>11035</v>
      </c>
    </row>
    <row r="843" spans="1:14" ht="63.75" x14ac:dyDescent="0.2">
      <c r="A843" s="1" t="s">
        <v>10883</v>
      </c>
      <c r="C843" s="1" t="s">
        <v>445</v>
      </c>
      <c r="D843" s="1" t="s">
        <v>1865</v>
      </c>
      <c r="E843" s="1" t="s">
        <v>5495</v>
      </c>
      <c r="L843" s="1" t="s">
        <v>11033</v>
      </c>
      <c r="M843" s="1" t="s">
        <v>11237</v>
      </c>
      <c r="N843" s="1" t="s">
        <v>11035</v>
      </c>
    </row>
    <row r="844" spans="1:14" ht="51" x14ac:dyDescent="0.2">
      <c r="A844" s="4" t="s">
        <v>10886</v>
      </c>
      <c r="C844" s="4" t="s">
        <v>445</v>
      </c>
      <c r="D844" s="4" t="s">
        <v>1056</v>
      </c>
      <c r="E844" s="4" t="s">
        <v>5487</v>
      </c>
      <c r="L844" s="4" t="s">
        <v>11033</v>
      </c>
      <c r="M844" s="4" t="s">
        <v>11238</v>
      </c>
      <c r="N844" s="4" t="s">
        <v>11035</v>
      </c>
    </row>
    <row r="845" spans="1:14" ht="38.25" x14ac:dyDescent="0.2">
      <c r="A845" s="1" t="s">
        <v>10889</v>
      </c>
      <c r="C845" s="1" t="s">
        <v>278</v>
      </c>
      <c r="D845" s="1" t="s">
        <v>1936</v>
      </c>
      <c r="E845" s="1" t="s">
        <v>2998</v>
      </c>
      <c r="L845" s="1" t="s">
        <v>11033</v>
      </c>
      <c r="M845" s="1" t="s">
        <v>11234</v>
      </c>
      <c r="N845" s="1" t="s">
        <v>11035</v>
      </c>
    </row>
    <row r="846" spans="1:14" ht="38.25" x14ac:dyDescent="0.2">
      <c r="A846" s="4" t="s">
        <v>10892</v>
      </c>
      <c r="C846" s="4" t="s">
        <v>278</v>
      </c>
      <c r="D846" s="4" t="s">
        <v>3004</v>
      </c>
      <c r="E846" s="4" t="s">
        <v>3005</v>
      </c>
      <c r="L846" s="4" t="s">
        <v>11033</v>
      </c>
      <c r="M846" s="4" t="s">
        <v>11236</v>
      </c>
      <c r="N846" s="4" t="s">
        <v>11035</v>
      </c>
    </row>
    <row r="847" spans="1:14" ht="51" x14ac:dyDescent="0.2">
      <c r="A847" s="1" t="s">
        <v>10895</v>
      </c>
      <c r="C847" s="1" t="s">
        <v>278</v>
      </c>
      <c r="D847" s="1" t="s">
        <v>3018</v>
      </c>
      <c r="E847" s="1" t="s">
        <v>3019</v>
      </c>
      <c r="L847" s="1" t="s">
        <v>11033</v>
      </c>
      <c r="M847" s="1" t="s">
        <v>11235</v>
      </c>
      <c r="N847" s="1" t="s">
        <v>11035</v>
      </c>
    </row>
    <row r="848" spans="1:14" ht="63.75" x14ac:dyDescent="0.2">
      <c r="A848" s="4" t="s">
        <v>10898</v>
      </c>
      <c r="C848" s="4" t="s">
        <v>278</v>
      </c>
      <c r="D848" s="4" t="s">
        <v>1865</v>
      </c>
      <c r="E848" s="4" t="s">
        <v>3151</v>
      </c>
      <c r="L848" s="4" t="s">
        <v>11033</v>
      </c>
      <c r="M848" s="4" t="s">
        <v>11237</v>
      </c>
      <c r="N848" s="4" t="s">
        <v>11035</v>
      </c>
    </row>
    <row r="849" spans="1:14" ht="51" x14ac:dyDescent="0.2">
      <c r="A849" s="1" t="s">
        <v>10901</v>
      </c>
      <c r="C849" s="1" t="s">
        <v>278</v>
      </c>
      <c r="D849" s="1" t="s">
        <v>1056</v>
      </c>
      <c r="E849" s="1" t="s">
        <v>3141</v>
      </c>
      <c r="L849" s="1" t="s">
        <v>11033</v>
      </c>
      <c r="M849" s="1" t="s">
        <v>11238</v>
      </c>
      <c r="N849" s="1" t="s">
        <v>11035</v>
      </c>
    </row>
    <row r="850" spans="1:14" ht="38.25" x14ac:dyDescent="0.2">
      <c r="A850" s="4" t="s">
        <v>10904</v>
      </c>
      <c r="C850" s="4" t="s">
        <v>272</v>
      </c>
      <c r="D850" s="4" t="s">
        <v>1936</v>
      </c>
      <c r="E850" s="4" t="s">
        <v>2998</v>
      </c>
      <c r="L850" s="4" t="s">
        <v>11033</v>
      </c>
      <c r="M850" s="4" t="s">
        <v>11234</v>
      </c>
      <c r="N850" s="4" t="s">
        <v>11035</v>
      </c>
    </row>
    <row r="851" spans="1:14" ht="38.25" x14ac:dyDescent="0.2">
      <c r="A851" s="1" t="s">
        <v>10907</v>
      </c>
      <c r="C851" s="1" t="s">
        <v>272</v>
      </c>
      <c r="D851" s="1" t="s">
        <v>3004</v>
      </c>
      <c r="E851" s="1" t="s">
        <v>3005</v>
      </c>
      <c r="L851" s="1" t="s">
        <v>11033</v>
      </c>
      <c r="M851" s="1" t="s">
        <v>11236</v>
      </c>
      <c r="N851" s="1" t="s">
        <v>11035</v>
      </c>
    </row>
    <row r="852" spans="1:14" ht="51" x14ac:dyDescent="0.2">
      <c r="A852" s="4" t="s">
        <v>10910</v>
      </c>
      <c r="C852" s="4" t="s">
        <v>272</v>
      </c>
      <c r="D852" s="4" t="s">
        <v>3011</v>
      </c>
      <c r="E852" s="4" t="s">
        <v>3012</v>
      </c>
      <c r="L852" s="4" t="s">
        <v>11033</v>
      </c>
      <c r="M852" s="4" t="s">
        <v>11229</v>
      </c>
      <c r="N852" s="4" t="s">
        <v>11035</v>
      </c>
    </row>
    <row r="853" spans="1:14" ht="51" x14ac:dyDescent="0.2">
      <c r="A853" s="1" t="s">
        <v>10913</v>
      </c>
      <c r="C853" s="1" t="s">
        <v>272</v>
      </c>
      <c r="D853" s="1" t="s">
        <v>3018</v>
      </c>
      <c r="E853" s="1" t="s">
        <v>3019</v>
      </c>
      <c r="L853" s="1" t="s">
        <v>11033</v>
      </c>
      <c r="M853" s="1" t="s">
        <v>11235</v>
      </c>
      <c r="N853" s="1" t="s">
        <v>11035</v>
      </c>
    </row>
    <row r="854" spans="1:14" ht="63.75" x14ac:dyDescent="0.2">
      <c r="A854" s="4" t="s">
        <v>10916</v>
      </c>
      <c r="C854" s="4" t="s">
        <v>272</v>
      </c>
      <c r="D854" s="4" t="s">
        <v>1865</v>
      </c>
      <c r="E854" s="4" t="s">
        <v>3116</v>
      </c>
      <c r="L854" s="4" t="s">
        <v>11033</v>
      </c>
      <c r="M854" s="4" t="s">
        <v>11237</v>
      </c>
      <c r="N854" s="4" t="s">
        <v>11035</v>
      </c>
    </row>
    <row r="855" spans="1:14" ht="51" x14ac:dyDescent="0.2">
      <c r="A855" s="1" t="s">
        <v>10919</v>
      </c>
      <c r="C855" s="1" t="s">
        <v>272</v>
      </c>
      <c r="D855" s="1" t="s">
        <v>1056</v>
      </c>
      <c r="E855" s="1" t="s">
        <v>3104</v>
      </c>
      <c r="L855" s="1" t="s">
        <v>11033</v>
      </c>
      <c r="M855" s="1" t="s">
        <v>11238</v>
      </c>
      <c r="N855" s="1" t="s">
        <v>11035</v>
      </c>
    </row>
    <row r="856" spans="1:14" ht="38.25" x14ac:dyDescent="0.2">
      <c r="A856" s="4" t="s">
        <v>10922</v>
      </c>
      <c r="C856" s="4" t="s">
        <v>440</v>
      </c>
      <c r="D856" s="4" t="s">
        <v>1936</v>
      </c>
      <c r="E856" s="4" t="s">
        <v>2998</v>
      </c>
      <c r="L856" s="4" t="s">
        <v>11033</v>
      </c>
      <c r="M856" s="4" t="s">
        <v>11234</v>
      </c>
      <c r="N856" s="4" t="s">
        <v>11035</v>
      </c>
    </row>
    <row r="857" spans="1:14" ht="38.25" x14ac:dyDescent="0.2">
      <c r="A857" s="1" t="s">
        <v>10925</v>
      </c>
      <c r="C857" s="1" t="s">
        <v>440</v>
      </c>
      <c r="D857" s="1" t="s">
        <v>3004</v>
      </c>
      <c r="E857" s="1" t="s">
        <v>3005</v>
      </c>
      <c r="L857" s="1" t="s">
        <v>11033</v>
      </c>
      <c r="M857" s="1" t="s">
        <v>11236</v>
      </c>
      <c r="N857" s="1" t="s">
        <v>11035</v>
      </c>
    </row>
    <row r="858" spans="1:14" ht="51" x14ac:dyDescent="0.2">
      <c r="A858" s="4" t="s">
        <v>10928</v>
      </c>
      <c r="C858" s="4" t="s">
        <v>440</v>
      </c>
      <c r="D858" s="4" t="s">
        <v>3011</v>
      </c>
      <c r="E858" s="4" t="s">
        <v>3012</v>
      </c>
      <c r="L858" s="4" t="s">
        <v>11033</v>
      </c>
      <c r="M858" s="4" t="s">
        <v>11229</v>
      </c>
      <c r="N858" s="4" t="s">
        <v>11035</v>
      </c>
    </row>
    <row r="859" spans="1:14" ht="51" x14ac:dyDescent="0.2">
      <c r="A859" s="1" t="s">
        <v>10931</v>
      </c>
      <c r="C859" s="1" t="s">
        <v>440</v>
      </c>
      <c r="D859" s="1" t="s">
        <v>3018</v>
      </c>
      <c r="E859" s="1" t="s">
        <v>3019</v>
      </c>
      <c r="L859" s="1" t="s">
        <v>11033</v>
      </c>
      <c r="M859" s="1" t="s">
        <v>11235</v>
      </c>
      <c r="N859" s="1" t="s">
        <v>11035</v>
      </c>
    </row>
    <row r="860" spans="1:14" ht="63.75" x14ac:dyDescent="0.2">
      <c r="A860" s="4" t="s">
        <v>10934</v>
      </c>
      <c r="C860" s="4" t="s">
        <v>440</v>
      </c>
      <c r="D860" s="4" t="s">
        <v>1865</v>
      </c>
      <c r="E860" s="4" t="s">
        <v>5466</v>
      </c>
      <c r="L860" s="4" t="s">
        <v>11033</v>
      </c>
      <c r="M860" s="4" t="s">
        <v>11237</v>
      </c>
      <c r="N860" s="4" t="s">
        <v>11035</v>
      </c>
    </row>
    <row r="861" spans="1:14" ht="51" x14ac:dyDescent="0.2">
      <c r="A861" s="1" t="s">
        <v>10937</v>
      </c>
      <c r="C861" s="1" t="s">
        <v>440</v>
      </c>
      <c r="D861" s="1" t="s">
        <v>1056</v>
      </c>
      <c r="E861" s="1" t="s">
        <v>5457</v>
      </c>
      <c r="L861" s="1" t="s">
        <v>11033</v>
      </c>
      <c r="M861" s="1" t="s">
        <v>11238</v>
      </c>
      <c r="N861" s="1" t="s">
        <v>11035</v>
      </c>
    </row>
    <row r="862" spans="1:14" ht="51" x14ac:dyDescent="0.2">
      <c r="A862" s="4" t="s">
        <v>10940</v>
      </c>
      <c r="C862" s="4" t="s">
        <v>266</v>
      </c>
      <c r="D862" s="4" t="s">
        <v>1056</v>
      </c>
      <c r="E862" s="4" t="s">
        <v>3076</v>
      </c>
      <c r="F862" s="4" t="s">
        <v>501</v>
      </c>
      <c r="L862" s="4" t="s">
        <v>11033</v>
      </c>
      <c r="M862" s="4" t="s">
        <v>11238</v>
      </c>
      <c r="N862" s="4" t="s">
        <v>11035</v>
      </c>
    </row>
    <row r="863" spans="1:14" ht="63.75" x14ac:dyDescent="0.2">
      <c r="A863" s="1" t="s">
        <v>10943</v>
      </c>
      <c r="C863" s="1" t="s">
        <v>266</v>
      </c>
      <c r="D863" s="1" t="s">
        <v>1865</v>
      </c>
      <c r="E863" s="1" t="s">
        <v>3087</v>
      </c>
      <c r="F863" s="1" t="s">
        <v>501</v>
      </c>
      <c r="L863" s="1" t="s">
        <v>11033</v>
      </c>
      <c r="M863" s="1" t="s">
        <v>11237</v>
      </c>
      <c r="N863" s="1" t="s">
        <v>11035</v>
      </c>
    </row>
    <row r="864" spans="1:14" ht="51" x14ac:dyDescent="0.2">
      <c r="A864" s="4" t="s">
        <v>10946</v>
      </c>
      <c r="C864" s="4" t="s">
        <v>435</v>
      </c>
      <c r="D864" s="4" t="s">
        <v>3032</v>
      </c>
      <c r="E864" s="4" t="s">
        <v>5432</v>
      </c>
      <c r="L864" s="4" t="s">
        <v>11033</v>
      </c>
      <c r="M864" s="4" t="s">
        <v>11238</v>
      </c>
      <c r="N864" s="4" t="s">
        <v>11035</v>
      </c>
    </row>
    <row r="865" spans="1:15" ht="25.5" x14ac:dyDescent="0.2">
      <c r="A865" s="1" t="s">
        <v>10949</v>
      </c>
      <c r="C865" s="1" t="s">
        <v>296</v>
      </c>
      <c r="D865" s="1" t="s">
        <v>3475</v>
      </c>
      <c r="E865" s="1" t="s">
        <v>3476</v>
      </c>
      <c r="L865" s="1" t="s">
        <v>10990</v>
      </c>
      <c r="N865" s="1" t="s">
        <v>11069</v>
      </c>
    </row>
    <row r="866" spans="1:15" ht="25.5" x14ac:dyDescent="0.2">
      <c r="A866" s="1" t="s">
        <v>10949</v>
      </c>
      <c r="C866" s="1" t="s">
        <v>296</v>
      </c>
      <c r="D866" s="1" t="s">
        <v>3608</v>
      </c>
      <c r="E866" s="1" t="s">
        <v>3609</v>
      </c>
      <c r="L866" s="1" t="s">
        <v>11030</v>
      </c>
      <c r="N866" s="1" t="s">
        <v>11031</v>
      </c>
      <c r="O866" s="1" t="s">
        <v>2716</v>
      </c>
    </row>
    <row r="867" spans="1:15" ht="25.5" x14ac:dyDescent="0.2">
      <c r="A867" s="1" t="s">
        <v>10949</v>
      </c>
      <c r="C867" s="1" t="s">
        <v>296</v>
      </c>
      <c r="D867" s="1" t="s">
        <v>3592</v>
      </c>
      <c r="E867" s="1" t="s">
        <v>3593</v>
      </c>
      <c r="L867" s="1" t="s">
        <v>11030</v>
      </c>
      <c r="N867" s="1" t="s">
        <v>11031</v>
      </c>
      <c r="O867" s="1" t="s">
        <v>3281</v>
      </c>
    </row>
    <row r="868" spans="1:15" ht="25.5" x14ac:dyDescent="0.2">
      <c r="A868" s="1" t="s">
        <v>10949</v>
      </c>
      <c r="C868" s="1" t="s">
        <v>296</v>
      </c>
      <c r="D868" s="1" t="s">
        <v>3578</v>
      </c>
      <c r="E868" s="1" t="s">
        <v>3579</v>
      </c>
      <c r="L868" s="1" t="s">
        <v>11030</v>
      </c>
      <c r="N868" s="1" t="s">
        <v>11031</v>
      </c>
      <c r="O868" s="1" t="s">
        <v>3281</v>
      </c>
    </row>
    <row r="869" spans="1:15" ht="25.5" x14ac:dyDescent="0.2">
      <c r="A869" s="1" t="s">
        <v>10949</v>
      </c>
      <c r="C869" s="1" t="s">
        <v>296</v>
      </c>
      <c r="D869" s="1" t="s">
        <v>3564</v>
      </c>
      <c r="E869" s="1" t="s">
        <v>3565</v>
      </c>
      <c r="L869" s="1" t="s">
        <v>11030</v>
      </c>
      <c r="N869" s="1" t="s">
        <v>11031</v>
      </c>
      <c r="O869" s="1" t="s">
        <v>3281</v>
      </c>
    </row>
    <row r="870" spans="1:15" ht="25.5" x14ac:dyDescent="0.2">
      <c r="A870" s="1" t="s">
        <v>10949</v>
      </c>
      <c r="C870" s="1" t="s">
        <v>296</v>
      </c>
      <c r="D870" s="1" t="s">
        <v>3520</v>
      </c>
      <c r="E870" s="1" t="s">
        <v>3521</v>
      </c>
      <c r="L870" s="1" t="s">
        <v>11030</v>
      </c>
      <c r="N870" s="1" t="s">
        <v>11031</v>
      </c>
      <c r="O870" s="1" t="s">
        <v>3524</v>
      </c>
    </row>
    <row r="871" spans="1:15" ht="25.5" x14ac:dyDescent="0.2">
      <c r="A871" s="1" t="s">
        <v>10949</v>
      </c>
      <c r="C871" s="1" t="s">
        <v>296</v>
      </c>
      <c r="D871" s="1" t="s">
        <v>3532</v>
      </c>
      <c r="E871" s="1" t="s">
        <v>3533</v>
      </c>
      <c r="L871" s="1" t="s">
        <v>11030</v>
      </c>
      <c r="N871" s="1" t="s">
        <v>11031</v>
      </c>
      <c r="O871" s="1" t="s">
        <v>3524</v>
      </c>
    </row>
    <row r="872" spans="1:15" ht="63.75" x14ac:dyDescent="0.2">
      <c r="A872" s="4" t="s">
        <v>10952</v>
      </c>
      <c r="C872" s="4" t="s">
        <v>241</v>
      </c>
      <c r="D872" s="4" t="s">
        <v>2685</v>
      </c>
      <c r="E872" s="4" t="s">
        <v>2686</v>
      </c>
      <c r="F872" s="4" t="s">
        <v>501</v>
      </c>
      <c r="L872" s="4" t="s">
        <v>11033</v>
      </c>
      <c r="M872" s="4" t="s">
        <v>11231</v>
      </c>
      <c r="N872" s="4" t="s">
        <v>11035</v>
      </c>
    </row>
    <row r="873" spans="1:15" ht="25.5" x14ac:dyDescent="0.2">
      <c r="A873" s="1" t="s">
        <v>10955</v>
      </c>
      <c r="C873" s="1" t="s">
        <v>260</v>
      </c>
      <c r="D873" s="1" t="s">
        <v>1936</v>
      </c>
      <c r="E873" s="1" t="s">
        <v>2998</v>
      </c>
      <c r="L873" s="1" t="s">
        <v>10990</v>
      </c>
      <c r="N873" s="1" t="s">
        <v>11069</v>
      </c>
    </row>
    <row r="874" spans="1:15" ht="25.5" x14ac:dyDescent="0.2">
      <c r="A874" s="1" t="s">
        <v>10955</v>
      </c>
      <c r="C874" s="1" t="s">
        <v>260</v>
      </c>
      <c r="D874" s="1" t="s">
        <v>1841</v>
      </c>
      <c r="E874" s="1" t="s">
        <v>2985</v>
      </c>
      <c r="F874" s="1" t="s">
        <v>501</v>
      </c>
      <c r="L874" s="1" t="s">
        <v>11030</v>
      </c>
      <c r="N874" s="1" t="s">
        <v>11031</v>
      </c>
      <c r="O874" s="1" t="s">
        <v>2988</v>
      </c>
    </row>
    <row r="875" spans="1:15" ht="25.5" x14ac:dyDescent="0.2">
      <c r="A875" s="1" t="s">
        <v>10955</v>
      </c>
      <c r="C875" s="1" t="s">
        <v>260</v>
      </c>
      <c r="D875" s="1" t="s">
        <v>2991</v>
      </c>
      <c r="E875" s="1" t="s">
        <v>2992</v>
      </c>
      <c r="F875" s="1" t="s">
        <v>501</v>
      </c>
      <c r="L875" s="1" t="s">
        <v>11030</v>
      </c>
      <c r="N875" s="1" t="s">
        <v>11031</v>
      </c>
      <c r="O875" s="1" t="s">
        <v>2995</v>
      </c>
    </row>
    <row r="876" spans="1:15" ht="25.5" x14ac:dyDescent="0.2">
      <c r="A876" s="4" t="s">
        <v>10958</v>
      </c>
      <c r="C876" s="4" t="s">
        <v>266</v>
      </c>
      <c r="D876" s="4" t="s">
        <v>1936</v>
      </c>
      <c r="E876" s="4" t="s">
        <v>2998</v>
      </c>
      <c r="F876" s="4" t="s">
        <v>501</v>
      </c>
      <c r="L876" s="4" t="s">
        <v>10990</v>
      </c>
      <c r="N876" s="4" t="s">
        <v>11069</v>
      </c>
    </row>
    <row r="877" spans="1:15" ht="25.5" x14ac:dyDescent="0.2">
      <c r="A877" s="4" t="s">
        <v>10958</v>
      </c>
      <c r="C877" s="4" t="s">
        <v>266</v>
      </c>
      <c r="D877" s="4" t="s">
        <v>1841</v>
      </c>
      <c r="E877" s="4" t="s">
        <v>3056</v>
      </c>
      <c r="F877" s="4" t="s">
        <v>501</v>
      </c>
      <c r="L877" s="4" t="s">
        <v>11030</v>
      </c>
      <c r="N877" s="4" t="s">
        <v>11031</v>
      </c>
      <c r="O877" s="4" t="s">
        <v>3058</v>
      </c>
    </row>
    <row r="878" spans="1:15" ht="25.5" x14ac:dyDescent="0.2">
      <c r="A878" s="1" t="s">
        <v>10961</v>
      </c>
      <c r="C878" s="1" t="s">
        <v>272</v>
      </c>
      <c r="D878" s="1" t="s">
        <v>1936</v>
      </c>
      <c r="E878" s="1" t="s">
        <v>2998</v>
      </c>
      <c r="L878" s="1" t="s">
        <v>10990</v>
      </c>
      <c r="N878" s="1" t="s">
        <v>11069</v>
      </c>
    </row>
    <row r="879" spans="1:15" ht="25.5" x14ac:dyDescent="0.2">
      <c r="A879" s="1" t="s">
        <v>10961</v>
      </c>
      <c r="C879" s="1" t="s">
        <v>272</v>
      </c>
      <c r="D879" s="1" t="s">
        <v>1841</v>
      </c>
      <c r="E879" s="1" t="s">
        <v>3091</v>
      </c>
      <c r="F879" s="1" t="s">
        <v>501</v>
      </c>
      <c r="L879" s="1" t="s">
        <v>11030</v>
      </c>
      <c r="N879" s="1" t="s">
        <v>11031</v>
      </c>
      <c r="O879" s="1" t="s">
        <v>3093</v>
      </c>
    </row>
    <row r="880" spans="1:15" ht="25.5" x14ac:dyDescent="0.2">
      <c r="A880" s="4" t="s">
        <v>10964</v>
      </c>
      <c r="C880" s="4" t="s">
        <v>278</v>
      </c>
      <c r="D880" s="4" t="s">
        <v>1936</v>
      </c>
      <c r="E880" s="4" t="s">
        <v>2998</v>
      </c>
      <c r="L880" s="4" t="s">
        <v>10990</v>
      </c>
      <c r="N880" s="4" t="s">
        <v>11069</v>
      </c>
    </row>
    <row r="881" spans="1:15" ht="25.5" x14ac:dyDescent="0.2">
      <c r="A881" s="4" t="s">
        <v>10964</v>
      </c>
      <c r="C881" s="4" t="s">
        <v>278</v>
      </c>
      <c r="D881" s="4" t="s">
        <v>1841</v>
      </c>
      <c r="E881" s="4" t="s">
        <v>3121</v>
      </c>
      <c r="F881" s="4" t="s">
        <v>501</v>
      </c>
      <c r="L881" s="4" t="s">
        <v>11030</v>
      </c>
      <c r="N881" s="4" t="s">
        <v>11031</v>
      </c>
      <c r="O881" s="4" t="s">
        <v>2988</v>
      </c>
    </row>
    <row r="882" spans="1:15" ht="25.5" x14ac:dyDescent="0.2">
      <c r="A882" s="4" t="s">
        <v>10964</v>
      </c>
      <c r="C882" s="4" t="s">
        <v>278</v>
      </c>
      <c r="D882" s="4" t="s">
        <v>2991</v>
      </c>
      <c r="E882" s="4" t="s">
        <v>3124</v>
      </c>
      <c r="F882" s="4" t="s">
        <v>501</v>
      </c>
      <c r="L882" s="4" t="s">
        <v>11030</v>
      </c>
      <c r="N882" s="4" t="s">
        <v>11031</v>
      </c>
      <c r="O882" s="4" t="s">
        <v>2995</v>
      </c>
    </row>
    <row r="883" spans="1:15" ht="25.5" x14ac:dyDescent="0.2">
      <c r="A883" s="1" t="s">
        <v>10967</v>
      </c>
      <c r="C883" s="1" t="s">
        <v>435</v>
      </c>
      <c r="D883" s="1" t="s">
        <v>1936</v>
      </c>
      <c r="E883" s="1" t="s">
        <v>2998</v>
      </c>
      <c r="L883" s="1" t="s">
        <v>10990</v>
      </c>
      <c r="N883" s="1" t="s">
        <v>11069</v>
      </c>
    </row>
    <row r="884" spans="1:15" ht="25.5" x14ac:dyDescent="0.2">
      <c r="A884" s="1" t="s">
        <v>10967</v>
      </c>
      <c r="C884" s="1" t="s">
        <v>435</v>
      </c>
      <c r="D884" s="1" t="s">
        <v>1841</v>
      </c>
      <c r="E884" s="1" t="s">
        <v>5414</v>
      </c>
      <c r="F884" s="1" t="s">
        <v>501</v>
      </c>
      <c r="L884" s="1" t="s">
        <v>11030</v>
      </c>
      <c r="N884" s="1" t="s">
        <v>11031</v>
      </c>
      <c r="O884" s="1" t="s">
        <v>2988</v>
      </c>
    </row>
    <row r="885" spans="1:15" ht="25.5" x14ac:dyDescent="0.2">
      <c r="A885" s="1" t="s">
        <v>10967</v>
      </c>
      <c r="C885" s="1" t="s">
        <v>435</v>
      </c>
      <c r="D885" s="1" t="s">
        <v>2991</v>
      </c>
      <c r="E885" s="1" t="s">
        <v>5417</v>
      </c>
      <c r="F885" s="1" t="s">
        <v>501</v>
      </c>
      <c r="L885" s="1" t="s">
        <v>11030</v>
      </c>
      <c r="N885" s="1" t="s">
        <v>11031</v>
      </c>
      <c r="O885" s="1" t="s">
        <v>5419</v>
      </c>
    </row>
    <row r="886" spans="1:15" ht="25.5" x14ac:dyDescent="0.2">
      <c r="A886" s="4" t="s">
        <v>10970</v>
      </c>
      <c r="C886" s="4" t="s">
        <v>440</v>
      </c>
      <c r="D886" s="4" t="s">
        <v>1936</v>
      </c>
      <c r="E886" s="4" t="s">
        <v>2998</v>
      </c>
      <c r="L886" s="4" t="s">
        <v>10990</v>
      </c>
      <c r="N886" s="4" t="s">
        <v>11069</v>
      </c>
    </row>
    <row r="887" spans="1:15" ht="25.5" x14ac:dyDescent="0.2">
      <c r="A887" s="4" t="s">
        <v>10970</v>
      </c>
      <c r="C887" s="4" t="s">
        <v>440</v>
      </c>
      <c r="D887" s="4" t="s">
        <v>1841</v>
      </c>
      <c r="E887" s="4" t="s">
        <v>5444</v>
      </c>
      <c r="F887" s="4" t="s">
        <v>501</v>
      </c>
      <c r="L887" s="4" t="s">
        <v>11030</v>
      </c>
      <c r="N887" s="4" t="s">
        <v>11031</v>
      </c>
      <c r="O887" s="4" t="s">
        <v>5446</v>
      </c>
    </row>
    <row r="888" spans="1:15" ht="25.5" x14ac:dyDescent="0.2">
      <c r="A888" s="1" t="s">
        <v>10973</v>
      </c>
      <c r="C888" s="1" t="s">
        <v>445</v>
      </c>
      <c r="D888" s="1" t="s">
        <v>1936</v>
      </c>
      <c r="E888" s="1" t="s">
        <v>2998</v>
      </c>
      <c r="L888" s="1" t="s">
        <v>10990</v>
      </c>
      <c r="N888" s="1" t="s">
        <v>11069</v>
      </c>
    </row>
    <row r="889" spans="1:15" ht="25.5" x14ac:dyDescent="0.2">
      <c r="A889" s="1" t="s">
        <v>10973</v>
      </c>
      <c r="C889" s="1" t="s">
        <v>445</v>
      </c>
      <c r="D889" s="1" t="s">
        <v>1841</v>
      </c>
      <c r="E889" s="1" t="s">
        <v>5471</v>
      </c>
      <c r="F889" s="1" t="s">
        <v>501</v>
      </c>
      <c r="L889" s="1" t="s">
        <v>11030</v>
      </c>
      <c r="N889" s="1" t="s">
        <v>11031</v>
      </c>
      <c r="O889" s="1" t="s">
        <v>2988</v>
      </c>
    </row>
    <row r="890" spans="1:15" ht="25.5" x14ac:dyDescent="0.2">
      <c r="A890" s="1" t="s">
        <v>10973</v>
      </c>
      <c r="C890" s="1" t="s">
        <v>445</v>
      </c>
      <c r="D890" s="1" t="s">
        <v>2991</v>
      </c>
      <c r="E890" s="1" t="s">
        <v>5474</v>
      </c>
      <c r="F890" s="1" t="s">
        <v>501</v>
      </c>
      <c r="L890" s="1" t="s">
        <v>11030</v>
      </c>
      <c r="N890" s="1" t="s">
        <v>11031</v>
      </c>
      <c r="O890" s="1" t="s">
        <v>5419</v>
      </c>
    </row>
    <row r="891" spans="1:15" x14ac:dyDescent="0.2">
      <c r="A891" s="4" t="s">
        <v>10976</v>
      </c>
      <c r="C891" s="4" t="s">
        <v>57</v>
      </c>
      <c r="D891" s="4" t="s">
        <v>562</v>
      </c>
      <c r="E891" s="4" t="s">
        <v>573</v>
      </c>
      <c r="F891" s="4" t="s">
        <v>501</v>
      </c>
      <c r="L891" s="4" t="s">
        <v>11028</v>
      </c>
      <c r="N891" s="4" t="s">
        <v>247</v>
      </c>
    </row>
    <row r="892" spans="1:15" ht="51" x14ac:dyDescent="0.2">
      <c r="A892" s="1" t="s">
        <v>10979</v>
      </c>
      <c r="C892" s="1" t="s">
        <v>445</v>
      </c>
      <c r="D892" s="1" t="s">
        <v>3011</v>
      </c>
      <c r="E892" s="1" t="s">
        <v>3012</v>
      </c>
      <c r="L892" s="1" t="s">
        <v>11033</v>
      </c>
      <c r="M892" s="1" t="s">
        <v>11229</v>
      </c>
      <c r="N892" s="1" t="s">
        <v>11035</v>
      </c>
    </row>
    <row r="893" spans="1:15" ht="63.75" x14ac:dyDescent="0.2">
      <c r="A893" s="4" t="s">
        <v>10982</v>
      </c>
      <c r="C893" s="4" t="s">
        <v>241</v>
      </c>
      <c r="D893" s="4" t="s">
        <v>2690</v>
      </c>
      <c r="E893" s="4" t="s">
        <v>2691</v>
      </c>
      <c r="F893" s="4" t="s">
        <v>501</v>
      </c>
      <c r="L893" s="4" t="s">
        <v>11033</v>
      </c>
      <c r="M893" s="4" t="s">
        <v>11239</v>
      </c>
      <c r="N893" s="4" t="s">
        <v>11035</v>
      </c>
    </row>
  </sheetData>
  <sheetProtection sheet="1" objects="1" scenarios="1" formatCells="0" formatColumns="0" formatRows="0" insertRows="0" deleteRows="0" sort="0" autoFilter="0"/>
  <autoFilter ref="A1:O893"/>
  <pageMargins left="0.75" right="0.75" top="1" bottom="1" header="0.5" footer="0.5"/>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5" width="28.5703125" style="1" bestFit="1" customWidth="1"/>
    <col min="16" max="18" width="28.5703125" style="1" hidden="1" bestFit="1" customWidth="1"/>
    <col min="19" max="16384" width="9.140625" style="1"/>
  </cols>
  <sheetData>
    <row r="1" spans="1:18" x14ac:dyDescent="0.2">
      <c r="A1" s="2" t="s">
        <v>11240</v>
      </c>
      <c r="B1" s="2" t="s">
        <v>11241</v>
      </c>
      <c r="C1" s="2" t="s">
        <v>10988</v>
      </c>
      <c r="D1" s="2" t="s">
        <v>450</v>
      </c>
      <c r="E1" s="2" t="s">
        <v>451</v>
      </c>
      <c r="F1" s="2" t="s">
        <v>455</v>
      </c>
      <c r="G1" s="2" t="s">
        <v>10989</v>
      </c>
      <c r="H1" s="2" t="s">
        <v>11242</v>
      </c>
      <c r="I1" s="2" t="s">
        <v>11243</v>
      </c>
      <c r="J1" s="2" t="s">
        <v>10994</v>
      </c>
      <c r="K1" s="2" t="s">
        <v>10995</v>
      </c>
      <c r="L1" s="2" t="s">
        <v>8235</v>
      </c>
      <c r="M1" s="2" t="s">
        <v>8237</v>
      </c>
      <c r="N1" s="2" t="s">
        <v>8238</v>
      </c>
      <c r="O1" s="2" t="s">
        <v>8239</v>
      </c>
      <c r="P1" s="2" t="s">
        <v>40</v>
      </c>
      <c r="Q1" s="2" t="s">
        <v>41</v>
      </c>
      <c r="R1" s="2" t="s">
        <v>15</v>
      </c>
    </row>
    <row r="2" spans="1:18" ht="38.25" x14ac:dyDescent="0.2">
      <c r="A2" s="1" t="s">
        <v>11244</v>
      </c>
      <c r="B2" s="1" t="s">
        <v>44</v>
      </c>
      <c r="D2" s="1" t="s">
        <v>20</v>
      </c>
      <c r="E2" s="1" t="s">
        <v>541</v>
      </c>
      <c r="F2" s="1" t="s">
        <v>543</v>
      </c>
      <c r="G2" s="1" t="s">
        <v>501</v>
      </c>
      <c r="H2" s="1" t="s">
        <v>17</v>
      </c>
      <c r="I2" s="1" t="s">
        <v>17</v>
      </c>
      <c r="L2" s="1" t="s">
        <v>44</v>
      </c>
      <c r="M2" s="3" t="s">
        <v>8242</v>
      </c>
      <c r="N2" s="3" t="s">
        <v>17</v>
      </c>
      <c r="P2" s="1" t="s">
        <v>11245</v>
      </c>
      <c r="Q2" s="1" t="s">
        <v>11246</v>
      </c>
    </row>
    <row r="3" spans="1:18" ht="38.25" x14ac:dyDescent="0.2">
      <c r="A3" s="1" t="s">
        <v>11247</v>
      </c>
      <c r="B3" s="1" t="s">
        <v>44</v>
      </c>
      <c r="D3" s="1" t="s">
        <v>260</v>
      </c>
      <c r="E3" s="1" t="s">
        <v>1857</v>
      </c>
      <c r="F3" s="1" t="s">
        <v>3040</v>
      </c>
      <c r="H3" s="1" t="s">
        <v>17</v>
      </c>
      <c r="I3" s="1" t="s">
        <v>17</v>
      </c>
      <c r="L3" s="1" t="s">
        <v>17</v>
      </c>
      <c r="M3" s="3" t="s">
        <v>8242</v>
      </c>
      <c r="N3" s="3" t="s">
        <v>44</v>
      </c>
      <c r="O3" s="3" t="s">
        <v>8256</v>
      </c>
      <c r="P3" s="1" t="s">
        <v>11248</v>
      </c>
      <c r="Q3" s="1" t="s">
        <v>11249</v>
      </c>
    </row>
    <row r="4" spans="1:18" ht="38.25" x14ac:dyDescent="0.2">
      <c r="A4" s="1" t="s">
        <v>11250</v>
      </c>
      <c r="B4" s="1" t="s">
        <v>44</v>
      </c>
      <c r="D4" s="1" t="s">
        <v>272</v>
      </c>
      <c r="E4" s="1" t="s">
        <v>1857</v>
      </c>
      <c r="F4" s="1" t="s">
        <v>3110</v>
      </c>
      <c r="H4" s="1" t="s">
        <v>17</v>
      </c>
      <c r="I4" s="1" t="s">
        <v>17</v>
      </c>
      <c r="L4" s="1" t="s">
        <v>17</v>
      </c>
      <c r="M4" s="3" t="s">
        <v>8242</v>
      </c>
      <c r="N4" s="3" t="s">
        <v>44</v>
      </c>
      <c r="O4" s="3" t="s">
        <v>8256</v>
      </c>
      <c r="P4" s="1" t="s">
        <v>11251</v>
      </c>
      <c r="Q4" s="1" t="s">
        <v>11252</v>
      </c>
    </row>
    <row r="5" spans="1:18" ht="38.25" x14ac:dyDescent="0.2">
      <c r="A5" s="1" t="s">
        <v>11253</v>
      </c>
      <c r="B5" s="1" t="s">
        <v>44</v>
      </c>
      <c r="D5" s="1" t="s">
        <v>278</v>
      </c>
      <c r="E5" s="1" t="s">
        <v>1857</v>
      </c>
      <c r="F5" s="1" t="s">
        <v>3146</v>
      </c>
      <c r="H5" s="1" t="s">
        <v>17</v>
      </c>
      <c r="I5" s="1" t="s">
        <v>17</v>
      </c>
      <c r="L5" s="1" t="s">
        <v>44</v>
      </c>
      <c r="M5" s="3" t="s">
        <v>8242</v>
      </c>
      <c r="N5" s="3" t="s">
        <v>44</v>
      </c>
      <c r="O5" s="3" t="s">
        <v>8256</v>
      </c>
      <c r="P5" s="1" t="s">
        <v>11254</v>
      </c>
      <c r="Q5" s="1" t="s">
        <v>11255</v>
      </c>
    </row>
    <row r="6" spans="1:18" ht="51" x14ac:dyDescent="0.2">
      <c r="A6" s="1" t="s">
        <v>11256</v>
      </c>
      <c r="B6" s="1" t="s">
        <v>44</v>
      </c>
      <c r="D6" s="1" t="s">
        <v>92</v>
      </c>
      <c r="E6" s="1" t="s">
        <v>751</v>
      </c>
      <c r="F6" s="1" t="s">
        <v>752</v>
      </c>
      <c r="G6" s="1" t="s">
        <v>501</v>
      </c>
      <c r="H6" s="1" t="s">
        <v>17</v>
      </c>
      <c r="I6" s="1" t="s">
        <v>17</v>
      </c>
      <c r="L6" s="1" t="s">
        <v>44</v>
      </c>
      <c r="M6" s="3" t="s">
        <v>8242</v>
      </c>
      <c r="N6" s="3" t="s">
        <v>44</v>
      </c>
      <c r="O6" s="3" t="s">
        <v>11257</v>
      </c>
      <c r="P6" s="1" t="s">
        <v>11258</v>
      </c>
      <c r="Q6" s="1" t="s">
        <v>11259</v>
      </c>
    </row>
    <row r="7" spans="1:18" ht="38.25" x14ac:dyDescent="0.2">
      <c r="A7" s="1" t="s">
        <v>9663</v>
      </c>
      <c r="B7" s="1" t="s">
        <v>44</v>
      </c>
      <c r="C7" s="1" t="s">
        <v>5538</v>
      </c>
      <c r="D7" s="1" t="s">
        <v>378</v>
      </c>
      <c r="E7" s="1" t="s">
        <v>4940</v>
      </c>
      <c r="F7" s="1" t="s">
        <v>4940</v>
      </c>
      <c r="G7" s="1" t="s">
        <v>501</v>
      </c>
      <c r="H7" s="1" t="s">
        <v>17</v>
      </c>
      <c r="I7" s="1" t="s">
        <v>17</v>
      </c>
      <c r="L7" s="1" t="s">
        <v>44</v>
      </c>
      <c r="M7" s="3" t="s">
        <v>8242</v>
      </c>
      <c r="N7" s="3" t="s">
        <v>17</v>
      </c>
      <c r="P7" s="1" t="s">
        <v>11260</v>
      </c>
      <c r="Q7" s="1" t="s">
        <v>11261</v>
      </c>
    </row>
    <row r="8" spans="1:18" ht="38.25" x14ac:dyDescent="0.2">
      <c r="A8" s="1" t="s">
        <v>11262</v>
      </c>
      <c r="B8" s="1" t="s">
        <v>44</v>
      </c>
      <c r="D8" s="1" t="s">
        <v>397</v>
      </c>
      <c r="E8" s="1" t="s">
        <v>5028</v>
      </c>
      <c r="F8" s="1" t="s">
        <v>5028</v>
      </c>
      <c r="H8" s="1" t="s">
        <v>17</v>
      </c>
      <c r="I8" s="1" t="s">
        <v>17</v>
      </c>
      <c r="L8" s="1" t="s">
        <v>44</v>
      </c>
      <c r="M8" s="3" t="s">
        <v>8242</v>
      </c>
      <c r="N8" s="3" t="s">
        <v>17</v>
      </c>
      <c r="P8" s="1" t="s">
        <v>11263</v>
      </c>
      <c r="Q8" s="1" t="s">
        <v>11264</v>
      </c>
    </row>
    <row r="9" spans="1:18" ht="38.25" x14ac:dyDescent="0.2">
      <c r="A9" s="1" t="s">
        <v>11265</v>
      </c>
      <c r="B9" s="1" t="s">
        <v>44</v>
      </c>
      <c r="D9" s="1" t="s">
        <v>397</v>
      </c>
      <c r="E9" s="1" t="s">
        <v>5039</v>
      </c>
      <c r="F9" s="1" t="s">
        <v>5039</v>
      </c>
      <c r="H9" s="1" t="s">
        <v>17</v>
      </c>
      <c r="I9" s="1" t="s">
        <v>17</v>
      </c>
      <c r="L9" s="1" t="s">
        <v>44</v>
      </c>
      <c r="M9" s="3" t="s">
        <v>8242</v>
      </c>
      <c r="N9" s="3" t="s">
        <v>17</v>
      </c>
      <c r="P9" s="1" t="s">
        <v>11266</v>
      </c>
      <c r="Q9" s="1" t="s">
        <v>11267</v>
      </c>
    </row>
    <row r="10" spans="1:18" ht="38.25" x14ac:dyDescent="0.2">
      <c r="A10" s="1" t="s">
        <v>11268</v>
      </c>
      <c r="B10" s="1" t="s">
        <v>44</v>
      </c>
      <c r="D10" s="1" t="s">
        <v>397</v>
      </c>
      <c r="E10" s="1" t="s">
        <v>2560</v>
      </c>
      <c r="F10" s="1" t="s">
        <v>5045</v>
      </c>
      <c r="H10" s="1" t="s">
        <v>17</v>
      </c>
      <c r="I10" s="1" t="s">
        <v>17</v>
      </c>
      <c r="L10" s="1" t="s">
        <v>44</v>
      </c>
      <c r="M10" s="3" t="s">
        <v>8242</v>
      </c>
      <c r="N10" s="3" t="s">
        <v>17</v>
      </c>
      <c r="P10" s="1" t="s">
        <v>11269</v>
      </c>
      <c r="Q10" s="1" t="s">
        <v>11270</v>
      </c>
    </row>
    <row r="11" spans="1:18" ht="38.25" x14ac:dyDescent="0.2">
      <c r="A11" s="1" t="s">
        <v>11271</v>
      </c>
      <c r="B11" s="1" t="s">
        <v>44</v>
      </c>
      <c r="D11" s="1" t="s">
        <v>397</v>
      </c>
      <c r="E11" s="1" t="s">
        <v>5052</v>
      </c>
      <c r="F11" s="1" t="s">
        <v>5053</v>
      </c>
      <c r="H11" s="1" t="s">
        <v>17</v>
      </c>
      <c r="I11" s="1" t="s">
        <v>17</v>
      </c>
      <c r="L11" s="1" t="s">
        <v>44</v>
      </c>
      <c r="M11" s="3" t="s">
        <v>8242</v>
      </c>
      <c r="N11" s="3" t="s">
        <v>17</v>
      </c>
      <c r="P11" s="1" t="s">
        <v>11272</v>
      </c>
      <c r="Q11" s="1" t="s">
        <v>11273</v>
      </c>
    </row>
    <row r="12" spans="1:18" ht="38.25" x14ac:dyDescent="0.2">
      <c r="A12" s="1" t="s">
        <v>11274</v>
      </c>
      <c r="B12" s="1" t="s">
        <v>44</v>
      </c>
      <c r="D12" s="1" t="s">
        <v>397</v>
      </c>
      <c r="E12" s="1" t="s">
        <v>2572</v>
      </c>
      <c r="F12" s="1" t="s">
        <v>5059</v>
      </c>
      <c r="H12" s="1" t="s">
        <v>17</v>
      </c>
      <c r="I12" s="1" t="s">
        <v>17</v>
      </c>
      <c r="L12" s="1" t="s">
        <v>44</v>
      </c>
      <c r="M12" s="3" t="s">
        <v>8242</v>
      </c>
      <c r="N12" s="3" t="s">
        <v>17</v>
      </c>
      <c r="P12" s="1" t="s">
        <v>11275</v>
      </c>
      <c r="Q12" s="1" t="s">
        <v>11276</v>
      </c>
    </row>
    <row r="13" spans="1:18" ht="38.25" x14ac:dyDescent="0.2">
      <c r="A13" s="1" t="s">
        <v>11277</v>
      </c>
      <c r="B13" s="1" t="s">
        <v>44</v>
      </c>
      <c r="D13" s="1" t="s">
        <v>397</v>
      </c>
      <c r="E13" s="1" t="s">
        <v>5065</v>
      </c>
      <c r="F13" s="1" t="s">
        <v>5066</v>
      </c>
      <c r="H13" s="1" t="s">
        <v>17</v>
      </c>
      <c r="I13" s="1" t="s">
        <v>17</v>
      </c>
      <c r="L13" s="1" t="s">
        <v>44</v>
      </c>
      <c r="M13" s="3" t="s">
        <v>8242</v>
      </c>
      <c r="N13" s="3" t="s">
        <v>17</v>
      </c>
      <c r="P13" s="1" t="s">
        <v>11278</v>
      </c>
      <c r="Q13" s="1" t="s">
        <v>11279</v>
      </c>
    </row>
    <row r="14" spans="1:18" ht="38.25" x14ac:dyDescent="0.2">
      <c r="A14" s="1" t="s">
        <v>11149</v>
      </c>
      <c r="B14" s="1" t="s">
        <v>44</v>
      </c>
      <c r="C14" s="1" t="s">
        <v>5538</v>
      </c>
      <c r="D14" s="1" t="s">
        <v>347</v>
      </c>
      <c r="E14" s="1" t="s">
        <v>2842</v>
      </c>
      <c r="F14" s="1" t="s">
        <v>2842</v>
      </c>
      <c r="H14" s="1" t="s">
        <v>17</v>
      </c>
      <c r="I14" s="1" t="s">
        <v>17</v>
      </c>
      <c r="L14" s="1" t="s">
        <v>44</v>
      </c>
      <c r="M14" s="3" t="s">
        <v>8242</v>
      </c>
      <c r="N14" s="3" t="s">
        <v>17</v>
      </c>
      <c r="P14" s="1" t="s">
        <v>11280</v>
      </c>
      <c r="Q14" s="1" t="s">
        <v>11281</v>
      </c>
    </row>
    <row r="15" spans="1:18" ht="38.25" x14ac:dyDescent="0.2">
      <c r="A15" s="1" t="s">
        <v>9510</v>
      </c>
      <c r="B15" s="1" t="s">
        <v>44</v>
      </c>
      <c r="C15" s="1" t="s">
        <v>5538</v>
      </c>
      <c r="D15" s="1" t="s">
        <v>347</v>
      </c>
      <c r="E15" s="1" t="s">
        <v>4403</v>
      </c>
      <c r="F15" s="1" t="s">
        <v>4403</v>
      </c>
      <c r="H15" s="1" t="s">
        <v>17</v>
      </c>
      <c r="I15" s="1" t="s">
        <v>17</v>
      </c>
      <c r="L15" s="1" t="s">
        <v>44</v>
      </c>
      <c r="M15" s="3" t="s">
        <v>8242</v>
      </c>
      <c r="N15" s="3" t="s">
        <v>17</v>
      </c>
      <c r="P15" s="1" t="s">
        <v>11282</v>
      </c>
      <c r="Q15" s="1" t="s">
        <v>11283</v>
      </c>
    </row>
    <row r="16" spans="1:18" ht="38.25" x14ac:dyDescent="0.2">
      <c r="A16" s="1" t="s">
        <v>11284</v>
      </c>
      <c r="B16" s="1" t="s">
        <v>44</v>
      </c>
      <c r="C16" s="1" t="s">
        <v>5538</v>
      </c>
      <c r="D16" s="1" t="s">
        <v>347</v>
      </c>
      <c r="E16" s="1" t="s">
        <v>4410</v>
      </c>
      <c r="F16" s="1" t="s">
        <v>4410</v>
      </c>
      <c r="H16" s="1" t="s">
        <v>17</v>
      </c>
      <c r="I16" s="1" t="s">
        <v>17</v>
      </c>
      <c r="L16" s="1" t="s">
        <v>44</v>
      </c>
      <c r="M16" s="3" t="s">
        <v>8242</v>
      </c>
      <c r="N16" s="3" t="s">
        <v>17</v>
      </c>
      <c r="P16" s="1" t="s">
        <v>11285</v>
      </c>
      <c r="Q16" s="1" t="s">
        <v>11286</v>
      </c>
    </row>
    <row r="17" spans="1:17" ht="38.25" x14ac:dyDescent="0.2">
      <c r="A17" s="1" t="s">
        <v>11287</v>
      </c>
      <c r="B17" s="1" t="s">
        <v>44</v>
      </c>
      <c r="C17" s="1" t="s">
        <v>5538</v>
      </c>
      <c r="D17" s="1" t="s">
        <v>347</v>
      </c>
      <c r="E17" s="1" t="s">
        <v>4416</v>
      </c>
      <c r="F17" s="1" t="s">
        <v>4416</v>
      </c>
      <c r="H17" s="1" t="s">
        <v>17</v>
      </c>
      <c r="I17" s="1" t="s">
        <v>17</v>
      </c>
      <c r="L17" s="1" t="s">
        <v>44</v>
      </c>
      <c r="M17" s="3" t="s">
        <v>8242</v>
      </c>
      <c r="N17" s="3" t="s">
        <v>17</v>
      </c>
      <c r="P17" s="1" t="s">
        <v>11288</v>
      </c>
      <c r="Q17" s="1" t="s">
        <v>11289</v>
      </c>
    </row>
    <row r="18" spans="1:17" ht="38.25" x14ac:dyDescent="0.2">
      <c r="A18" s="1" t="s">
        <v>9519</v>
      </c>
      <c r="B18" s="1" t="s">
        <v>44</v>
      </c>
      <c r="C18" s="1" t="s">
        <v>5538</v>
      </c>
      <c r="D18" s="1" t="s">
        <v>347</v>
      </c>
      <c r="E18" s="1" t="s">
        <v>4423</v>
      </c>
      <c r="F18" s="1" t="s">
        <v>4423</v>
      </c>
      <c r="H18" s="1" t="s">
        <v>17</v>
      </c>
      <c r="I18" s="1" t="s">
        <v>17</v>
      </c>
      <c r="L18" s="1" t="s">
        <v>44</v>
      </c>
      <c r="M18" s="3" t="s">
        <v>8242</v>
      </c>
      <c r="N18" s="3" t="s">
        <v>17</v>
      </c>
      <c r="P18" s="1" t="s">
        <v>11290</v>
      </c>
      <c r="Q18" s="1" t="s">
        <v>11291</v>
      </c>
    </row>
    <row r="19" spans="1:17" ht="38.25" x14ac:dyDescent="0.2">
      <c r="A19" s="1" t="s">
        <v>11292</v>
      </c>
      <c r="B19" s="1" t="s">
        <v>44</v>
      </c>
      <c r="C19" s="1" t="s">
        <v>5538</v>
      </c>
      <c r="D19" s="1" t="s">
        <v>347</v>
      </c>
      <c r="E19" s="1" t="s">
        <v>4437</v>
      </c>
      <c r="F19" s="1" t="s">
        <v>4437</v>
      </c>
      <c r="H19" s="1" t="s">
        <v>17</v>
      </c>
      <c r="I19" s="1" t="s">
        <v>17</v>
      </c>
      <c r="L19" s="1" t="s">
        <v>44</v>
      </c>
      <c r="M19" s="3" t="s">
        <v>8242</v>
      </c>
      <c r="N19" s="3" t="s">
        <v>17</v>
      </c>
      <c r="P19" s="1" t="s">
        <v>11293</v>
      </c>
      <c r="Q19" s="1" t="s">
        <v>11294</v>
      </c>
    </row>
    <row r="20" spans="1:17" ht="38.25" x14ac:dyDescent="0.2">
      <c r="A20" s="1" t="s">
        <v>11295</v>
      </c>
      <c r="B20" s="1" t="s">
        <v>44</v>
      </c>
      <c r="C20" s="1" t="s">
        <v>5538</v>
      </c>
      <c r="D20" s="1" t="s">
        <v>347</v>
      </c>
      <c r="E20" s="1" t="s">
        <v>4450</v>
      </c>
      <c r="F20" s="1" t="s">
        <v>4450</v>
      </c>
      <c r="H20" s="1" t="s">
        <v>17</v>
      </c>
      <c r="I20" s="1" t="s">
        <v>17</v>
      </c>
      <c r="L20" s="1" t="s">
        <v>44</v>
      </c>
      <c r="M20" s="3" t="s">
        <v>8242</v>
      </c>
      <c r="N20" s="3" t="s">
        <v>17</v>
      </c>
      <c r="P20" s="1" t="s">
        <v>11296</v>
      </c>
      <c r="Q20" s="1" t="s">
        <v>11297</v>
      </c>
    </row>
    <row r="21" spans="1:17" ht="38.25" x14ac:dyDescent="0.2">
      <c r="A21" s="1" t="s">
        <v>11298</v>
      </c>
      <c r="B21" s="1" t="s">
        <v>44</v>
      </c>
      <c r="C21" s="1" t="s">
        <v>5538</v>
      </c>
      <c r="D21" s="1" t="s">
        <v>347</v>
      </c>
      <c r="E21" s="1" t="s">
        <v>4457</v>
      </c>
      <c r="F21" s="1" t="s">
        <v>4457</v>
      </c>
      <c r="H21" s="1" t="s">
        <v>17</v>
      </c>
      <c r="I21" s="1" t="s">
        <v>17</v>
      </c>
      <c r="L21" s="1" t="s">
        <v>44</v>
      </c>
      <c r="M21" s="3" t="s">
        <v>8242</v>
      </c>
      <c r="N21" s="3" t="s">
        <v>17</v>
      </c>
      <c r="P21" s="1" t="s">
        <v>11299</v>
      </c>
      <c r="Q21" s="1" t="s">
        <v>11300</v>
      </c>
    </row>
    <row r="22" spans="1:17" ht="38.25" x14ac:dyDescent="0.2">
      <c r="A22" s="1" t="s">
        <v>11301</v>
      </c>
      <c r="B22" s="1" t="s">
        <v>44</v>
      </c>
      <c r="C22" s="1" t="s">
        <v>5538</v>
      </c>
      <c r="D22" s="1" t="s">
        <v>347</v>
      </c>
      <c r="E22" s="1" t="s">
        <v>4464</v>
      </c>
      <c r="F22" s="1" t="s">
        <v>4464</v>
      </c>
      <c r="H22" s="1" t="s">
        <v>17</v>
      </c>
      <c r="I22" s="1" t="s">
        <v>17</v>
      </c>
      <c r="L22" s="1" t="s">
        <v>44</v>
      </c>
      <c r="M22" s="3" t="s">
        <v>8242</v>
      </c>
      <c r="N22" s="3" t="s">
        <v>17</v>
      </c>
      <c r="P22" s="1" t="s">
        <v>11302</v>
      </c>
      <c r="Q22" s="1" t="s">
        <v>11303</v>
      </c>
    </row>
    <row r="23" spans="1:17" ht="38.25" x14ac:dyDescent="0.2">
      <c r="A23" s="1" t="s">
        <v>11304</v>
      </c>
      <c r="B23" s="1" t="s">
        <v>44</v>
      </c>
      <c r="C23" s="1" t="s">
        <v>5538</v>
      </c>
      <c r="D23" s="1" t="s">
        <v>347</v>
      </c>
      <c r="E23" s="1" t="s">
        <v>4471</v>
      </c>
      <c r="F23" s="1" t="s">
        <v>4471</v>
      </c>
      <c r="H23" s="1" t="s">
        <v>17</v>
      </c>
      <c r="I23" s="1" t="s">
        <v>17</v>
      </c>
      <c r="L23" s="1" t="s">
        <v>44</v>
      </c>
      <c r="M23" s="3" t="s">
        <v>8242</v>
      </c>
      <c r="N23" s="3" t="s">
        <v>17</v>
      </c>
      <c r="P23" s="1" t="s">
        <v>11305</v>
      </c>
      <c r="Q23" s="1" t="s">
        <v>11306</v>
      </c>
    </row>
    <row r="24" spans="1:17" ht="38.25" x14ac:dyDescent="0.2">
      <c r="A24" s="1" t="s">
        <v>11307</v>
      </c>
      <c r="B24" s="1" t="s">
        <v>44</v>
      </c>
      <c r="C24" s="1" t="s">
        <v>5538</v>
      </c>
      <c r="D24" s="1" t="s">
        <v>347</v>
      </c>
      <c r="E24" s="1" t="s">
        <v>4478</v>
      </c>
      <c r="F24" s="1" t="s">
        <v>4478</v>
      </c>
      <c r="H24" s="1" t="s">
        <v>17</v>
      </c>
      <c r="I24" s="1" t="s">
        <v>17</v>
      </c>
      <c r="L24" s="1" t="s">
        <v>44</v>
      </c>
      <c r="M24" s="3" t="s">
        <v>8242</v>
      </c>
      <c r="N24" s="3" t="s">
        <v>17</v>
      </c>
      <c r="P24" s="1" t="s">
        <v>11308</v>
      </c>
      <c r="Q24" s="1" t="s">
        <v>11309</v>
      </c>
    </row>
    <row r="25" spans="1:17" ht="38.25" x14ac:dyDescent="0.2">
      <c r="A25" s="1" t="s">
        <v>11310</v>
      </c>
      <c r="B25" s="1" t="s">
        <v>44</v>
      </c>
      <c r="C25" s="1" t="s">
        <v>5538</v>
      </c>
      <c r="D25" s="1" t="s">
        <v>347</v>
      </c>
      <c r="E25" s="1" t="s">
        <v>4485</v>
      </c>
      <c r="F25" s="1" t="s">
        <v>4485</v>
      </c>
      <c r="H25" s="1" t="s">
        <v>17</v>
      </c>
      <c r="I25" s="1" t="s">
        <v>17</v>
      </c>
      <c r="L25" s="1" t="s">
        <v>44</v>
      </c>
      <c r="M25" s="3" t="s">
        <v>8242</v>
      </c>
      <c r="N25" s="3" t="s">
        <v>17</v>
      </c>
      <c r="P25" s="1" t="s">
        <v>11311</v>
      </c>
      <c r="Q25" s="1" t="s">
        <v>11312</v>
      </c>
    </row>
    <row r="26" spans="1:17" ht="38.25" x14ac:dyDescent="0.2">
      <c r="A26" s="1" t="s">
        <v>11313</v>
      </c>
      <c r="B26" s="1" t="s">
        <v>44</v>
      </c>
      <c r="C26" s="1" t="s">
        <v>5538</v>
      </c>
      <c r="D26" s="1" t="s">
        <v>347</v>
      </c>
      <c r="E26" s="1" t="s">
        <v>4492</v>
      </c>
      <c r="F26" s="1" t="s">
        <v>4492</v>
      </c>
      <c r="H26" s="1" t="s">
        <v>17</v>
      </c>
      <c r="I26" s="1" t="s">
        <v>17</v>
      </c>
      <c r="L26" s="1" t="s">
        <v>44</v>
      </c>
      <c r="M26" s="3" t="s">
        <v>8242</v>
      </c>
      <c r="N26" s="3" t="s">
        <v>17</v>
      </c>
      <c r="P26" s="1" t="s">
        <v>11314</v>
      </c>
      <c r="Q26" s="1" t="s">
        <v>11315</v>
      </c>
    </row>
    <row r="27" spans="1:17" ht="38.25" x14ac:dyDescent="0.2">
      <c r="A27" s="1" t="s">
        <v>11316</v>
      </c>
      <c r="B27" s="1" t="s">
        <v>44</v>
      </c>
      <c r="D27" s="1" t="s">
        <v>354</v>
      </c>
      <c r="E27" s="1" t="s">
        <v>4567</v>
      </c>
      <c r="F27" s="1" t="s">
        <v>4567</v>
      </c>
      <c r="H27" s="1" t="s">
        <v>17</v>
      </c>
      <c r="I27" s="1" t="s">
        <v>17</v>
      </c>
      <c r="L27" s="1" t="s">
        <v>44</v>
      </c>
      <c r="M27" s="3" t="s">
        <v>8242</v>
      </c>
      <c r="N27" s="3" t="s">
        <v>17</v>
      </c>
      <c r="P27" s="1" t="s">
        <v>11317</v>
      </c>
      <c r="Q27" s="1" t="s">
        <v>11318</v>
      </c>
    </row>
    <row r="28" spans="1:17" ht="38.25" x14ac:dyDescent="0.2">
      <c r="A28" s="1" t="s">
        <v>9756</v>
      </c>
      <c r="B28" s="1" t="s">
        <v>44</v>
      </c>
      <c r="D28" s="1" t="s">
        <v>354</v>
      </c>
      <c r="E28" s="1" t="s">
        <v>4579</v>
      </c>
      <c r="F28" s="1" t="s">
        <v>4579</v>
      </c>
      <c r="H28" s="1" t="s">
        <v>17</v>
      </c>
      <c r="I28" s="1" t="s">
        <v>17</v>
      </c>
      <c r="L28" s="1" t="s">
        <v>44</v>
      </c>
      <c r="M28" s="3" t="s">
        <v>8242</v>
      </c>
      <c r="N28" s="3" t="s">
        <v>17</v>
      </c>
      <c r="P28" s="1" t="s">
        <v>11319</v>
      </c>
      <c r="Q28" s="1" t="s">
        <v>11320</v>
      </c>
    </row>
    <row r="29" spans="1:17" ht="38.25" x14ac:dyDescent="0.2">
      <c r="A29" s="1" t="s">
        <v>11321</v>
      </c>
      <c r="B29" s="1" t="s">
        <v>44</v>
      </c>
      <c r="D29" s="1" t="s">
        <v>354</v>
      </c>
      <c r="E29" s="1" t="s">
        <v>4593</v>
      </c>
      <c r="F29" s="1" t="s">
        <v>4593</v>
      </c>
      <c r="H29" s="1" t="s">
        <v>17</v>
      </c>
      <c r="I29" s="1" t="s">
        <v>17</v>
      </c>
      <c r="L29" s="1" t="s">
        <v>44</v>
      </c>
      <c r="M29" s="3" t="s">
        <v>8242</v>
      </c>
      <c r="N29" s="3" t="s">
        <v>17</v>
      </c>
      <c r="P29" s="1" t="s">
        <v>11322</v>
      </c>
      <c r="Q29" s="1" t="s">
        <v>11323</v>
      </c>
    </row>
    <row r="30" spans="1:17" ht="38.25" x14ac:dyDescent="0.2">
      <c r="A30" s="1" t="s">
        <v>11324</v>
      </c>
      <c r="B30" s="1" t="s">
        <v>44</v>
      </c>
      <c r="C30" s="1" t="s">
        <v>642</v>
      </c>
      <c r="D30" s="1" t="s">
        <v>92</v>
      </c>
      <c r="E30" s="1" t="s">
        <v>758</v>
      </c>
      <c r="F30" s="1" t="s">
        <v>759</v>
      </c>
      <c r="G30" s="1" t="s">
        <v>501</v>
      </c>
      <c r="H30" s="1" t="s">
        <v>17</v>
      </c>
      <c r="I30" s="1" t="s">
        <v>17</v>
      </c>
      <c r="L30" s="1" t="s">
        <v>44</v>
      </c>
      <c r="M30" s="3" t="s">
        <v>8242</v>
      </c>
      <c r="N30" s="3" t="s">
        <v>17</v>
      </c>
      <c r="P30" s="1" t="s">
        <v>11325</v>
      </c>
      <c r="Q30" s="1" t="s">
        <v>11326</v>
      </c>
    </row>
    <row r="31" spans="1:17" ht="38.25" x14ac:dyDescent="0.2">
      <c r="A31" s="1" t="s">
        <v>11327</v>
      </c>
      <c r="B31" s="1" t="s">
        <v>44</v>
      </c>
      <c r="D31" s="1" t="s">
        <v>410</v>
      </c>
      <c r="E31" s="1" t="s">
        <v>5109</v>
      </c>
      <c r="F31" s="1" t="s">
        <v>5109</v>
      </c>
      <c r="H31" s="1" t="s">
        <v>17</v>
      </c>
      <c r="I31" s="1" t="s">
        <v>17</v>
      </c>
      <c r="L31" s="1" t="s">
        <v>44</v>
      </c>
      <c r="M31" s="3" t="s">
        <v>8242</v>
      </c>
      <c r="N31" s="3" t="s">
        <v>17</v>
      </c>
      <c r="P31" s="1" t="s">
        <v>11328</v>
      </c>
      <c r="Q31" s="1" t="s">
        <v>11329</v>
      </c>
    </row>
    <row r="32" spans="1:17" ht="38.25" x14ac:dyDescent="0.2">
      <c r="A32" s="1" t="s">
        <v>11330</v>
      </c>
      <c r="B32" s="1" t="s">
        <v>44</v>
      </c>
      <c r="D32" s="1" t="s">
        <v>410</v>
      </c>
      <c r="E32" s="1" t="s">
        <v>2560</v>
      </c>
      <c r="F32" s="1" t="s">
        <v>5115</v>
      </c>
      <c r="H32" s="1" t="s">
        <v>17</v>
      </c>
      <c r="I32" s="1" t="s">
        <v>17</v>
      </c>
      <c r="L32" s="1" t="s">
        <v>44</v>
      </c>
      <c r="M32" s="3" t="s">
        <v>8242</v>
      </c>
      <c r="N32" s="3" t="s">
        <v>17</v>
      </c>
      <c r="P32" s="1" t="s">
        <v>11331</v>
      </c>
      <c r="Q32" s="1" t="s">
        <v>11332</v>
      </c>
    </row>
    <row r="33" spans="1:17" ht="38.25" x14ac:dyDescent="0.2">
      <c r="A33" s="1" t="s">
        <v>11333</v>
      </c>
      <c r="B33" s="1" t="s">
        <v>44</v>
      </c>
      <c r="D33" s="1" t="s">
        <v>410</v>
      </c>
      <c r="E33" s="1" t="s">
        <v>5121</v>
      </c>
      <c r="F33" s="1" t="s">
        <v>5121</v>
      </c>
      <c r="H33" s="1" t="s">
        <v>17</v>
      </c>
      <c r="I33" s="1" t="s">
        <v>17</v>
      </c>
      <c r="L33" s="1" t="s">
        <v>44</v>
      </c>
      <c r="M33" s="3" t="s">
        <v>8242</v>
      </c>
      <c r="N33" s="3" t="s">
        <v>17</v>
      </c>
      <c r="P33" s="1" t="s">
        <v>11334</v>
      </c>
      <c r="Q33" s="1" t="s">
        <v>11335</v>
      </c>
    </row>
    <row r="34" spans="1:17" ht="38.25" x14ac:dyDescent="0.2">
      <c r="A34" s="1" t="s">
        <v>11336</v>
      </c>
      <c r="B34" s="1" t="s">
        <v>44</v>
      </c>
      <c r="D34" s="1" t="s">
        <v>410</v>
      </c>
      <c r="E34" s="1" t="s">
        <v>2572</v>
      </c>
      <c r="F34" s="1" t="s">
        <v>5127</v>
      </c>
      <c r="H34" s="1" t="s">
        <v>17</v>
      </c>
      <c r="I34" s="1" t="s">
        <v>17</v>
      </c>
      <c r="L34" s="1" t="s">
        <v>44</v>
      </c>
      <c r="M34" s="3" t="s">
        <v>8242</v>
      </c>
      <c r="N34" s="3" t="s">
        <v>17</v>
      </c>
      <c r="P34" s="1" t="s">
        <v>11337</v>
      </c>
      <c r="Q34" s="1" t="s">
        <v>11338</v>
      </c>
    </row>
    <row r="35" spans="1:17" ht="38.25" x14ac:dyDescent="0.2">
      <c r="A35" s="1" t="s">
        <v>11339</v>
      </c>
      <c r="B35" s="1" t="s">
        <v>44</v>
      </c>
      <c r="D35" s="1" t="s">
        <v>410</v>
      </c>
      <c r="E35" s="1" t="s">
        <v>5065</v>
      </c>
      <c r="F35" s="1" t="s">
        <v>5133</v>
      </c>
      <c r="H35" s="1" t="s">
        <v>17</v>
      </c>
      <c r="I35" s="1" t="s">
        <v>17</v>
      </c>
      <c r="L35" s="1" t="s">
        <v>44</v>
      </c>
      <c r="M35" s="3" t="s">
        <v>8242</v>
      </c>
      <c r="N35" s="3" t="s">
        <v>17</v>
      </c>
      <c r="P35" s="1" t="s">
        <v>11340</v>
      </c>
      <c r="Q35" s="1" t="s">
        <v>11341</v>
      </c>
    </row>
    <row r="36" spans="1:17" ht="38.25" x14ac:dyDescent="0.2">
      <c r="A36" s="1" t="s">
        <v>11342</v>
      </c>
      <c r="B36" s="1" t="s">
        <v>44</v>
      </c>
      <c r="C36" s="1" t="s">
        <v>5538</v>
      </c>
      <c r="D36" s="1" t="s">
        <v>372</v>
      </c>
      <c r="E36" s="1" t="s">
        <v>4929</v>
      </c>
      <c r="F36" s="1" t="s">
        <v>4929</v>
      </c>
      <c r="G36" s="1" t="s">
        <v>501</v>
      </c>
      <c r="H36" s="1" t="s">
        <v>17</v>
      </c>
      <c r="I36" s="1" t="s">
        <v>17</v>
      </c>
      <c r="L36" s="1" t="s">
        <v>44</v>
      </c>
      <c r="M36" s="3" t="s">
        <v>8242</v>
      </c>
      <c r="N36" s="3" t="s">
        <v>44</v>
      </c>
      <c r="O36" s="3" t="s">
        <v>9443</v>
      </c>
      <c r="P36" s="1" t="s">
        <v>11343</v>
      </c>
      <c r="Q36" s="1" t="s">
        <v>11344</v>
      </c>
    </row>
    <row r="37" spans="1:17" ht="38.25" x14ac:dyDescent="0.2">
      <c r="A37" s="1" t="s">
        <v>11345</v>
      </c>
      <c r="B37" s="1" t="s">
        <v>44</v>
      </c>
      <c r="C37" s="1" t="s">
        <v>5543</v>
      </c>
      <c r="D37" s="1" t="s">
        <v>177</v>
      </c>
      <c r="E37" s="1" t="s">
        <v>1819</v>
      </c>
      <c r="F37" s="1" t="s">
        <v>1821</v>
      </c>
      <c r="G37" s="1" t="s">
        <v>501</v>
      </c>
      <c r="H37" s="1" t="s">
        <v>17</v>
      </c>
      <c r="I37" s="1" t="s">
        <v>17</v>
      </c>
      <c r="L37" s="1" t="s">
        <v>44</v>
      </c>
      <c r="M37" s="3" t="s">
        <v>8242</v>
      </c>
      <c r="N37" s="3" t="s">
        <v>17</v>
      </c>
      <c r="P37" s="1" t="s">
        <v>11346</v>
      </c>
      <c r="Q37" s="1" t="s">
        <v>11347</v>
      </c>
    </row>
    <row r="38" spans="1:17" ht="38.25" x14ac:dyDescent="0.2">
      <c r="A38" s="1" t="s">
        <v>11348</v>
      </c>
      <c r="B38" s="1" t="s">
        <v>44</v>
      </c>
      <c r="D38" s="1" t="s">
        <v>290</v>
      </c>
      <c r="E38" s="1" t="s">
        <v>3406</v>
      </c>
      <c r="F38" s="1" t="s">
        <v>3407</v>
      </c>
      <c r="G38" s="1" t="s">
        <v>501</v>
      </c>
      <c r="H38" s="1" t="s">
        <v>17</v>
      </c>
      <c r="I38" s="1" t="s">
        <v>17</v>
      </c>
      <c r="L38" s="1" t="s">
        <v>44</v>
      </c>
      <c r="M38" s="3" t="s">
        <v>8242</v>
      </c>
      <c r="N38" s="3" t="s">
        <v>17</v>
      </c>
      <c r="P38" s="1" t="s">
        <v>11349</v>
      </c>
      <c r="Q38" s="1" t="s">
        <v>11350</v>
      </c>
    </row>
    <row r="39" spans="1:17" ht="38.25" x14ac:dyDescent="0.2">
      <c r="A39" s="1" t="s">
        <v>11351</v>
      </c>
      <c r="B39" s="1" t="s">
        <v>44</v>
      </c>
      <c r="D39" s="1" t="s">
        <v>290</v>
      </c>
      <c r="E39" s="1" t="s">
        <v>3399</v>
      </c>
      <c r="F39" s="1" t="s">
        <v>3400</v>
      </c>
      <c r="G39" s="1" t="s">
        <v>501</v>
      </c>
      <c r="H39" s="1" t="s">
        <v>17</v>
      </c>
      <c r="I39" s="1" t="s">
        <v>17</v>
      </c>
      <c r="L39" s="1" t="s">
        <v>44</v>
      </c>
      <c r="M39" s="3" t="s">
        <v>8242</v>
      </c>
      <c r="N39" s="3" t="s">
        <v>17</v>
      </c>
      <c r="P39" s="1" t="s">
        <v>11352</v>
      </c>
      <c r="Q39" s="1" t="s">
        <v>11353</v>
      </c>
    </row>
    <row r="40" spans="1:17" ht="38.25" x14ac:dyDescent="0.2">
      <c r="A40" s="1" t="s">
        <v>11354</v>
      </c>
      <c r="B40" s="1" t="s">
        <v>44</v>
      </c>
      <c r="D40" s="1" t="s">
        <v>290</v>
      </c>
      <c r="E40" s="1" t="s">
        <v>3427</v>
      </c>
      <c r="F40" s="1" t="s">
        <v>3428</v>
      </c>
      <c r="G40" s="1" t="s">
        <v>501</v>
      </c>
      <c r="H40" s="1" t="s">
        <v>17</v>
      </c>
      <c r="I40" s="1" t="s">
        <v>17</v>
      </c>
      <c r="L40" s="1" t="s">
        <v>44</v>
      </c>
      <c r="M40" s="3" t="s">
        <v>8242</v>
      </c>
      <c r="N40" s="3" t="s">
        <v>17</v>
      </c>
      <c r="P40" s="1" t="s">
        <v>11355</v>
      </c>
      <c r="Q40" s="1" t="s">
        <v>11356</v>
      </c>
    </row>
    <row r="41" spans="1:17" ht="38.25" x14ac:dyDescent="0.2">
      <c r="A41" s="1" t="s">
        <v>11357</v>
      </c>
      <c r="B41" s="1" t="s">
        <v>44</v>
      </c>
      <c r="F41" s="1" t="s">
        <v>1413</v>
      </c>
      <c r="G41" s="1" t="s">
        <v>501</v>
      </c>
      <c r="H41" s="1" t="s">
        <v>17</v>
      </c>
      <c r="I41" s="1" t="s">
        <v>17</v>
      </c>
      <c r="L41" s="1" t="s">
        <v>17</v>
      </c>
      <c r="M41" s="3" t="s">
        <v>8242</v>
      </c>
      <c r="N41" s="3" t="s">
        <v>44</v>
      </c>
      <c r="O41" s="3" t="s">
        <v>11358</v>
      </c>
      <c r="P41" s="1" t="s">
        <v>11359</v>
      </c>
      <c r="Q41" s="1" t="s">
        <v>11360</v>
      </c>
    </row>
    <row r="42" spans="1:17" ht="38.25" x14ac:dyDescent="0.2">
      <c r="A42" s="1" t="s">
        <v>11361</v>
      </c>
      <c r="B42" s="1" t="s">
        <v>44</v>
      </c>
      <c r="D42" s="1" t="s">
        <v>196</v>
      </c>
      <c r="E42" s="1" t="s">
        <v>1997</v>
      </c>
      <c r="F42" s="1" t="s">
        <v>1998</v>
      </c>
      <c r="G42" s="1" t="s">
        <v>501</v>
      </c>
      <c r="H42" s="1" t="s">
        <v>17</v>
      </c>
      <c r="I42" s="1" t="s">
        <v>17</v>
      </c>
      <c r="L42" s="1" t="s">
        <v>17</v>
      </c>
      <c r="M42" s="3" t="s">
        <v>8242</v>
      </c>
      <c r="N42" s="3" t="s">
        <v>17</v>
      </c>
      <c r="P42" s="1" t="s">
        <v>11362</v>
      </c>
      <c r="Q42" s="1" t="s">
        <v>11363</v>
      </c>
    </row>
    <row r="43" spans="1:17" ht="38.25" x14ac:dyDescent="0.2">
      <c r="A43" s="1" t="s">
        <v>11364</v>
      </c>
      <c r="B43" s="1" t="s">
        <v>44</v>
      </c>
      <c r="D43" s="1" t="s">
        <v>207</v>
      </c>
      <c r="E43" s="1" t="s">
        <v>2046</v>
      </c>
      <c r="F43" s="1" t="s">
        <v>2157</v>
      </c>
      <c r="G43" s="1" t="s">
        <v>501</v>
      </c>
      <c r="H43" s="1" t="s">
        <v>17</v>
      </c>
      <c r="I43" s="1" t="s">
        <v>17</v>
      </c>
      <c r="L43" s="1" t="s">
        <v>17</v>
      </c>
      <c r="M43" s="3" t="s">
        <v>8242</v>
      </c>
      <c r="N43" s="3" t="s">
        <v>17</v>
      </c>
      <c r="P43" s="1" t="s">
        <v>11365</v>
      </c>
      <c r="Q43" s="1" t="s">
        <v>11366</v>
      </c>
    </row>
    <row r="44" spans="1:17" ht="38.25" x14ac:dyDescent="0.2">
      <c r="A44" s="1" t="s">
        <v>11367</v>
      </c>
      <c r="B44" s="1" t="s">
        <v>44</v>
      </c>
      <c r="D44" s="1" t="s">
        <v>212</v>
      </c>
      <c r="E44" s="1" t="s">
        <v>2046</v>
      </c>
      <c r="F44" s="1" t="s">
        <v>2352</v>
      </c>
      <c r="G44" s="1" t="s">
        <v>501</v>
      </c>
      <c r="H44" s="1" t="s">
        <v>17</v>
      </c>
      <c r="I44" s="1" t="s">
        <v>17</v>
      </c>
      <c r="L44" s="1" t="s">
        <v>17</v>
      </c>
      <c r="M44" s="3" t="s">
        <v>8242</v>
      </c>
      <c r="N44" s="3" t="s">
        <v>17</v>
      </c>
      <c r="P44" s="1" t="s">
        <v>11368</v>
      </c>
      <c r="Q44" s="1" t="s">
        <v>11369</v>
      </c>
    </row>
    <row r="45" spans="1:17" ht="38.25" x14ac:dyDescent="0.2">
      <c r="A45" s="1" t="s">
        <v>11370</v>
      </c>
      <c r="B45" s="1" t="s">
        <v>44</v>
      </c>
      <c r="D45" s="1" t="s">
        <v>202</v>
      </c>
      <c r="E45" s="1" t="s">
        <v>2046</v>
      </c>
      <c r="F45" s="1" t="s">
        <v>2047</v>
      </c>
      <c r="G45" s="1" t="s">
        <v>501</v>
      </c>
      <c r="H45" s="1" t="s">
        <v>17</v>
      </c>
      <c r="I45" s="1" t="s">
        <v>17</v>
      </c>
      <c r="L45" s="1" t="s">
        <v>17</v>
      </c>
      <c r="M45" s="3" t="s">
        <v>8242</v>
      </c>
      <c r="N45" s="3" t="s">
        <v>17</v>
      </c>
      <c r="P45" s="1" t="s">
        <v>11371</v>
      </c>
      <c r="Q45" s="1" t="s">
        <v>11372</v>
      </c>
    </row>
    <row r="46" spans="1:17" ht="38.25" x14ac:dyDescent="0.2">
      <c r="A46" s="1" t="s">
        <v>11373</v>
      </c>
      <c r="B46" s="1" t="s">
        <v>44</v>
      </c>
      <c r="D46" s="1" t="s">
        <v>217</v>
      </c>
      <c r="E46" s="1" t="s">
        <v>2046</v>
      </c>
      <c r="F46" s="1" t="s">
        <v>2401</v>
      </c>
      <c r="G46" s="1" t="s">
        <v>501</v>
      </c>
      <c r="H46" s="1" t="s">
        <v>17</v>
      </c>
      <c r="I46" s="1" t="s">
        <v>17</v>
      </c>
      <c r="L46" s="1" t="s">
        <v>17</v>
      </c>
      <c r="M46" s="3" t="s">
        <v>8242</v>
      </c>
      <c r="N46" s="3" t="s">
        <v>17</v>
      </c>
      <c r="P46" s="1" t="s">
        <v>11374</v>
      </c>
      <c r="Q46" s="1" t="s">
        <v>11375</v>
      </c>
    </row>
    <row r="47" spans="1:17" ht="38.25" x14ac:dyDescent="0.2">
      <c r="A47" s="1" t="s">
        <v>11376</v>
      </c>
      <c r="B47" s="1" t="s">
        <v>44</v>
      </c>
      <c r="D47" s="1" t="s">
        <v>309</v>
      </c>
      <c r="E47" s="1" t="s">
        <v>2528</v>
      </c>
      <c r="F47" s="1" t="s">
        <v>3745</v>
      </c>
      <c r="H47" s="1" t="s">
        <v>17</v>
      </c>
      <c r="I47" s="1" t="s">
        <v>17</v>
      </c>
      <c r="L47" s="1" t="s">
        <v>17</v>
      </c>
      <c r="M47" s="3" t="s">
        <v>8242</v>
      </c>
      <c r="N47" s="3" t="s">
        <v>17</v>
      </c>
      <c r="P47" s="1" t="s">
        <v>11377</v>
      </c>
      <c r="Q47" s="1" t="s">
        <v>11378</v>
      </c>
    </row>
    <row r="48" spans="1:17" ht="38.25" x14ac:dyDescent="0.2">
      <c r="A48" s="1" t="s">
        <v>11379</v>
      </c>
      <c r="B48" s="1" t="s">
        <v>44</v>
      </c>
      <c r="D48" s="1" t="s">
        <v>121</v>
      </c>
      <c r="E48" s="1" t="s">
        <v>1047</v>
      </c>
      <c r="F48" s="1" t="s">
        <v>1048</v>
      </c>
      <c r="G48" s="1" t="s">
        <v>501</v>
      </c>
      <c r="H48" s="1" t="s">
        <v>17</v>
      </c>
      <c r="I48" s="1" t="s">
        <v>17</v>
      </c>
      <c r="L48" s="1" t="s">
        <v>44</v>
      </c>
      <c r="M48" s="3" t="s">
        <v>8242</v>
      </c>
      <c r="N48" s="3" t="s">
        <v>17</v>
      </c>
      <c r="P48" s="1" t="s">
        <v>11380</v>
      </c>
      <c r="Q48" s="1" t="s">
        <v>11381</v>
      </c>
    </row>
    <row r="49" spans="1:17" ht="25.5" x14ac:dyDescent="0.2">
      <c r="A49" s="1" t="s">
        <v>11382</v>
      </c>
      <c r="B49" s="1" t="s">
        <v>44</v>
      </c>
      <c r="D49" s="1" t="s">
        <v>266</v>
      </c>
      <c r="E49" s="1" t="s">
        <v>1857</v>
      </c>
      <c r="F49" s="1" t="s">
        <v>3081</v>
      </c>
      <c r="G49" s="1" t="s">
        <v>501</v>
      </c>
      <c r="H49" s="1" t="s">
        <v>17</v>
      </c>
      <c r="I49" s="1" t="s">
        <v>17</v>
      </c>
      <c r="L49" s="1" t="s">
        <v>17</v>
      </c>
      <c r="N49" s="3" t="s">
        <v>17</v>
      </c>
      <c r="P49" s="1" t="s">
        <v>11383</v>
      </c>
      <c r="Q49" s="1" t="s">
        <v>501</v>
      </c>
    </row>
    <row r="50" spans="1:17" ht="25.5" x14ac:dyDescent="0.2">
      <c r="A50" s="1" t="s">
        <v>11384</v>
      </c>
      <c r="B50" s="1" t="s">
        <v>44</v>
      </c>
      <c r="D50" s="1" t="s">
        <v>445</v>
      </c>
      <c r="E50" s="1" t="s">
        <v>1857</v>
      </c>
      <c r="F50" s="1" t="s">
        <v>5491</v>
      </c>
      <c r="H50" s="1" t="s">
        <v>17</v>
      </c>
      <c r="I50" s="1" t="s">
        <v>17</v>
      </c>
      <c r="L50" s="1" t="s">
        <v>17</v>
      </c>
      <c r="N50" s="3" t="s">
        <v>17</v>
      </c>
      <c r="P50" s="1" t="s">
        <v>11385</v>
      </c>
      <c r="Q50" s="1" t="s">
        <v>501</v>
      </c>
    </row>
    <row r="51" spans="1:17" ht="25.5" x14ac:dyDescent="0.2">
      <c r="A51" s="1" t="s">
        <v>11386</v>
      </c>
      <c r="B51" s="1" t="s">
        <v>44</v>
      </c>
      <c r="D51" s="1" t="s">
        <v>440</v>
      </c>
      <c r="E51" s="1" t="s">
        <v>1857</v>
      </c>
      <c r="F51" s="1" t="s">
        <v>5462</v>
      </c>
      <c r="H51" s="1" t="s">
        <v>17</v>
      </c>
      <c r="I51" s="1" t="s">
        <v>17</v>
      </c>
      <c r="L51" s="1" t="s">
        <v>17</v>
      </c>
      <c r="N51" s="3" t="s">
        <v>17</v>
      </c>
      <c r="P51" s="1" t="s">
        <v>11387</v>
      </c>
      <c r="Q51" s="1" t="s">
        <v>501</v>
      </c>
    </row>
    <row r="52" spans="1:17" ht="25.5" x14ac:dyDescent="0.2">
      <c r="A52" s="1" t="s">
        <v>11388</v>
      </c>
      <c r="B52" s="1" t="s">
        <v>44</v>
      </c>
      <c r="D52" s="1" t="s">
        <v>435</v>
      </c>
      <c r="E52" s="1" t="s">
        <v>1857</v>
      </c>
      <c r="F52" s="1" t="s">
        <v>5436</v>
      </c>
      <c r="H52" s="1" t="s">
        <v>17</v>
      </c>
      <c r="I52" s="1" t="s">
        <v>17</v>
      </c>
      <c r="L52" s="1" t="s">
        <v>17</v>
      </c>
      <c r="N52" s="3" t="s">
        <v>17</v>
      </c>
      <c r="P52" s="1" t="s">
        <v>11389</v>
      </c>
      <c r="Q52" s="1" t="s">
        <v>501</v>
      </c>
    </row>
  </sheetData>
  <sheetProtection sheet="1" objects="1" scenarios="1" formatCells="0" formatColumns="0" formatRows="0" insertRows="0" deleteRows="0" sort="0" autoFilter="0"/>
  <autoFilter ref="A1:R52"/>
  <pageMargins left="0.75" right="0.75" top="1" bottom="1" header="0.5" footer="0.5"/>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1" width="28.5703125" style="1" bestFit="1" customWidth="1"/>
    <col min="12" max="14" width="28.5703125" style="1" hidden="1" bestFit="1" customWidth="1"/>
    <col min="15" max="16384" width="9.140625" style="1"/>
  </cols>
  <sheetData>
    <row r="1" spans="1:14" x14ac:dyDescent="0.2">
      <c r="A1" s="2" t="s">
        <v>25</v>
      </c>
      <c r="B1" s="2" t="s">
        <v>26</v>
      </c>
      <c r="C1" s="2" t="s">
        <v>5499</v>
      </c>
      <c r="D1" s="2" t="s">
        <v>5500</v>
      </c>
      <c r="E1" s="2" t="s">
        <v>5501</v>
      </c>
      <c r="F1" s="2" t="s">
        <v>5502</v>
      </c>
      <c r="G1" s="2" t="s">
        <v>5503</v>
      </c>
      <c r="H1" s="2" t="s">
        <v>5504</v>
      </c>
      <c r="I1" s="2" t="s">
        <v>5505</v>
      </c>
      <c r="J1" s="2" t="s">
        <v>5506</v>
      </c>
      <c r="K1" s="2" t="s">
        <v>5507</v>
      </c>
      <c r="L1" s="2" t="s">
        <v>40</v>
      </c>
      <c r="M1" s="2" t="s">
        <v>41</v>
      </c>
      <c r="N1" s="2" t="s">
        <v>15</v>
      </c>
    </row>
    <row r="2" spans="1:14" x14ac:dyDescent="0.2">
      <c r="A2" s="1" t="s">
        <v>642</v>
      </c>
      <c r="B2" s="1" t="s">
        <v>498</v>
      </c>
      <c r="C2" s="1" t="s">
        <v>5508</v>
      </c>
      <c r="K2" s="1" t="s">
        <v>17</v>
      </c>
      <c r="L2" s="1" t="s">
        <v>5509</v>
      </c>
      <c r="M2" s="1" t="s">
        <v>5510</v>
      </c>
    </row>
    <row r="3" spans="1:14" x14ac:dyDescent="0.2">
      <c r="A3" s="1" t="s">
        <v>5511</v>
      </c>
      <c r="B3" s="1" t="s">
        <v>664</v>
      </c>
      <c r="C3" s="1" t="s">
        <v>5512</v>
      </c>
      <c r="K3" s="1" t="s">
        <v>17</v>
      </c>
      <c r="L3" s="1" t="s">
        <v>5513</v>
      </c>
      <c r="M3" s="1" t="s">
        <v>5514</v>
      </c>
    </row>
    <row r="4" spans="1:14" ht="25.5" x14ac:dyDescent="0.2">
      <c r="A4" s="1" t="s">
        <v>5515</v>
      </c>
      <c r="B4" s="1" t="s">
        <v>506</v>
      </c>
      <c r="C4" s="1" t="s">
        <v>5516</v>
      </c>
      <c r="K4" s="1" t="s">
        <v>17</v>
      </c>
      <c r="L4" s="1" t="s">
        <v>5517</v>
      </c>
      <c r="M4" s="1" t="s">
        <v>5518</v>
      </c>
    </row>
    <row r="5" spans="1:14" x14ac:dyDescent="0.2">
      <c r="A5" s="1" t="s">
        <v>5519</v>
      </c>
      <c r="B5" s="1" t="s">
        <v>516</v>
      </c>
      <c r="C5" s="1" t="s">
        <v>5520</v>
      </c>
      <c r="K5" s="1" t="s">
        <v>17</v>
      </c>
      <c r="L5" s="1" t="s">
        <v>5521</v>
      </c>
      <c r="M5" s="1" t="s">
        <v>5522</v>
      </c>
    </row>
    <row r="6" spans="1:14" x14ac:dyDescent="0.2">
      <c r="A6" s="1" t="s">
        <v>5523</v>
      </c>
      <c r="B6" s="1" t="s">
        <v>5524</v>
      </c>
      <c r="C6" s="1" t="s">
        <v>5525</v>
      </c>
      <c r="K6" s="1" t="s">
        <v>17</v>
      </c>
      <c r="L6" s="1" t="s">
        <v>5526</v>
      </c>
      <c r="M6" s="1" t="s">
        <v>5527</v>
      </c>
    </row>
    <row r="7" spans="1:14" x14ac:dyDescent="0.2">
      <c r="A7" s="1" t="s">
        <v>2826</v>
      </c>
      <c r="B7" s="1" t="s">
        <v>525</v>
      </c>
      <c r="C7" s="1" t="s">
        <v>2825</v>
      </c>
      <c r="K7" s="1" t="s">
        <v>17</v>
      </c>
      <c r="L7" s="1" t="s">
        <v>5528</v>
      </c>
      <c r="M7" s="1" t="s">
        <v>5529</v>
      </c>
    </row>
    <row r="8" spans="1:14" x14ac:dyDescent="0.2">
      <c r="A8" s="1" t="s">
        <v>5530</v>
      </c>
      <c r="B8" s="1" t="s">
        <v>533</v>
      </c>
      <c r="C8" s="1" t="s">
        <v>5531</v>
      </c>
      <c r="K8" s="1" t="s">
        <v>17</v>
      </c>
      <c r="L8" s="1" t="s">
        <v>5532</v>
      </c>
      <c r="M8" s="1" t="s">
        <v>5533</v>
      </c>
    </row>
    <row r="9" spans="1:14" x14ac:dyDescent="0.2">
      <c r="A9" s="1" t="s">
        <v>5534</v>
      </c>
      <c r="B9" s="1" t="s">
        <v>5535</v>
      </c>
      <c r="C9" s="1" t="s">
        <v>173</v>
      </c>
      <c r="K9" s="1" t="s">
        <v>17</v>
      </c>
      <c r="L9" s="1" t="s">
        <v>5536</v>
      </c>
      <c r="M9" s="1" t="s">
        <v>5537</v>
      </c>
    </row>
    <row r="10" spans="1:14" x14ac:dyDescent="0.2">
      <c r="A10" s="1" t="s">
        <v>5538</v>
      </c>
      <c r="B10" s="1" t="s">
        <v>5539</v>
      </c>
      <c r="C10" s="1" t="s">
        <v>5540</v>
      </c>
      <c r="J10" s="1" t="s">
        <v>2826</v>
      </c>
      <c r="K10" s="1" t="s">
        <v>17</v>
      </c>
      <c r="L10" s="1" t="s">
        <v>5541</v>
      </c>
      <c r="M10" s="1" t="s">
        <v>5542</v>
      </c>
    </row>
    <row r="11" spans="1:14" x14ac:dyDescent="0.2">
      <c r="A11" s="1" t="s">
        <v>5543</v>
      </c>
      <c r="B11" s="1" t="s">
        <v>636</v>
      </c>
      <c r="C11" s="1" t="s">
        <v>179</v>
      </c>
      <c r="K11" s="1" t="s">
        <v>17</v>
      </c>
      <c r="L11" s="1" t="s">
        <v>5544</v>
      </c>
      <c r="M11" s="1" t="s">
        <v>5545</v>
      </c>
    </row>
    <row r="12" spans="1:14" x14ac:dyDescent="0.2">
      <c r="A12" s="1" t="s">
        <v>5546</v>
      </c>
      <c r="B12" s="1" t="s">
        <v>542</v>
      </c>
      <c r="C12" s="1" t="s">
        <v>5547</v>
      </c>
      <c r="K12" s="1" t="s">
        <v>17</v>
      </c>
      <c r="L12" s="1" t="s">
        <v>5548</v>
      </c>
      <c r="M12" s="1" t="s">
        <v>5549</v>
      </c>
    </row>
    <row r="13" spans="1:14" ht="25.5" x14ac:dyDescent="0.2">
      <c r="A13" s="1" t="s">
        <v>272</v>
      </c>
      <c r="B13" s="1" t="s">
        <v>653</v>
      </c>
      <c r="C13" s="1" t="s">
        <v>5550</v>
      </c>
      <c r="K13" s="1" t="s">
        <v>17</v>
      </c>
      <c r="L13" s="1" t="s">
        <v>5551</v>
      </c>
      <c r="M13" s="1" t="s">
        <v>5552</v>
      </c>
    </row>
    <row r="14" spans="1:14" x14ac:dyDescent="0.2">
      <c r="A14" s="1" t="s">
        <v>5553</v>
      </c>
      <c r="B14" s="1" t="s">
        <v>553</v>
      </c>
      <c r="C14" s="1" t="s">
        <v>192</v>
      </c>
      <c r="K14" s="1" t="s">
        <v>17</v>
      </c>
      <c r="L14" s="1" t="s">
        <v>5554</v>
      </c>
      <c r="M14" s="1" t="s">
        <v>5555</v>
      </c>
    </row>
    <row r="15" spans="1:14" x14ac:dyDescent="0.2">
      <c r="A15" s="1" t="s">
        <v>5556</v>
      </c>
      <c r="B15" s="1" t="s">
        <v>642</v>
      </c>
      <c r="C15" s="1" t="s">
        <v>5557</v>
      </c>
      <c r="K15" s="1" t="s">
        <v>17</v>
      </c>
      <c r="L15" s="1" t="s">
        <v>5558</v>
      </c>
      <c r="M15" s="1" t="s">
        <v>5559</v>
      </c>
    </row>
    <row r="16" spans="1:14" ht="25.5" x14ac:dyDescent="0.2">
      <c r="A16" s="1" t="s">
        <v>5560</v>
      </c>
      <c r="B16" s="1" t="s">
        <v>5561</v>
      </c>
      <c r="C16" s="1" t="s">
        <v>106</v>
      </c>
      <c r="K16" s="1" t="s">
        <v>17</v>
      </c>
      <c r="L16" s="1" t="s">
        <v>5562</v>
      </c>
      <c r="M16" s="1" t="s">
        <v>5563</v>
      </c>
    </row>
  </sheetData>
  <sheetProtection sheet="1" objects="1" scenarios="1" formatCells="0" formatColumns="0" formatRows="0" insertRows="0" deleteRows="0" sort="0" autoFilter="0"/>
  <autoFilter ref="A1:N16"/>
  <pageMargins left="0.75" right="0.75" top="1" bottom="1" header="0.5" footer="0.5"/>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x14ac:dyDescent="0.2"/>
  <cols>
    <col min="1" max="16" width="28.5703125" style="1" bestFit="1" customWidth="1"/>
    <col min="17" max="16384" width="9.140625" style="1"/>
  </cols>
  <sheetData>
    <row r="1" spans="1:16" x14ac:dyDescent="0.2">
      <c r="A1" s="2" t="s">
        <v>11240</v>
      </c>
      <c r="B1" s="2" t="s">
        <v>10985</v>
      </c>
      <c r="C1" s="2" t="s">
        <v>456</v>
      </c>
      <c r="D1" s="2" t="s">
        <v>455</v>
      </c>
      <c r="E1" s="2" t="s">
        <v>11390</v>
      </c>
      <c r="F1" s="2" t="s">
        <v>11391</v>
      </c>
      <c r="G1" s="2" t="s">
        <v>10988</v>
      </c>
      <c r="H1" s="2" t="s">
        <v>450</v>
      </c>
      <c r="I1" s="2" t="s">
        <v>451</v>
      </c>
      <c r="J1" s="2" t="s">
        <v>10990</v>
      </c>
      <c r="K1" s="2" t="s">
        <v>10989</v>
      </c>
      <c r="L1" s="2" t="s">
        <v>10991</v>
      </c>
      <c r="M1" s="2" t="s">
        <v>10992</v>
      </c>
      <c r="N1" s="2" t="s">
        <v>10993</v>
      </c>
      <c r="O1" s="2" t="s">
        <v>10994</v>
      </c>
      <c r="P1" s="2" t="s">
        <v>10995</v>
      </c>
    </row>
    <row r="2" spans="1:16" ht="25.5" x14ac:dyDescent="0.2">
      <c r="A2" s="1" t="s">
        <v>11244</v>
      </c>
      <c r="B2" s="1" t="s">
        <v>664</v>
      </c>
      <c r="F2" s="1" t="s">
        <v>11392</v>
      </c>
    </row>
    <row r="3" spans="1:16" x14ac:dyDescent="0.2">
      <c r="A3" s="4" t="s">
        <v>11247</v>
      </c>
      <c r="B3" s="4" t="s">
        <v>664</v>
      </c>
      <c r="C3" s="4" t="s">
        <v>10998</v>
      </c>
      <c r="D3" s="4" t="s">
        <v>3033</v>
      </c>
      <c r="H3" s="4" t="s">
        <v>260</v>
      </c>
      <c r="I3" s="4" t="s">
        <v>3032</v>
      </c>
    </row>
    <row r="4" spans="1:16" ht="25.5" x14ac:dyDescent="0.2">
      <c r="A4" s="1" t="s">
        <v>11250</v>
      </c>
      <c r="B4" s="1" t="s">
        <v>664</v>
      </c>
      <c r="C4" s="1" t="s">
        <v>10998</v>
      </c>
      <c r="D4" s="1" t="s">
        <v>3104</v>
      </c>
      <c r="H4" s="1" t="s">
        <v>272</v>
      </c>
      <c r="I4" s="1" t="s">
        <v>1056</v>
      </c>
    </row>
    <row r="5" spans="1:16" ht="25.5" x14ac:dyDescent="0.2">
      <c r="A5" s="4" t="s">
        <v>11253</v>
      </c>
      <c r="B5" s="4" t="s">
        <v>664</v>
      </c>
      <c r="C5" s="4" t="s">
        <v>10998</v>
      </c>
      <c r="D5" s="4" t="s">
        <v>3141</v>
      </c>
      <c r="H5" s="4" t="s">
        <v>278</v>
      </c>
      <c r="I5" s="4" t="s">
        <v>1056</v>
      </c>
    </row>
    <row r="6" spans="1:16" ht="25.5" x14ac:dyDescent="0.2">
      <c r="A6" s="1" t="s">
        <v>11256</v>
      </c>
      <c r="B6" s="1" t="s">
        <v>664</v>
      </c>
      <c r="C6" s="1" t="s">
        <v>11002</v>
      </c>
      <c r="D6" s="1" t="s">
        <v>720</v>
      </c>
      <c r="H6" s="1" t="s">
        <v>92</v>
      </c>
      <c r="I6" s="1" t="s">
        <v>719</v>
      </c>
      <c r="K6" s="1" t="s">
        <v>501</v>
      </c>
    </row>
    <row r="7" spans="1:16" ht="25.5" x14ac:dyDescent="0.2">
      <c r="A7" s="1" t="s">
        <v>11256</v>
      </c>
      <c r="B7" s="1" t="s">
        <v>516</v>
      </c>
      <c r="C7" s="1" t="s">
        <v>498</v>
      </c>
      <c r="F7" s="1" t="s">
        <v>10990</v>
      </c>
      <c r="J7" s="1" t="s">
        <v>11393</v>
      </c>
    </row>
    <row r="8" spans="1:16" x14ac:dyDescent="0.2">
      <c r="A8" s="4" t="s">
        <v>11342</v>
      </c>
      <c r="B8" s="4" t="s">
        <v>664</v>
      </c>
      <c r="C8" s="4" t="s">
        <v>10998</v>
      </c>
      <c r="D8" s="4" t="s">
        <v>4834</v>
      </c>
      <c r="G8" s="4" t="s">
        <v>5538</v>
      </c>
      <c r="H8" s="4" t="s">
        <v>372</v>
      </c>
      <c r="I8" s="4" t="s">
        <v>4833</v>
      </c>
      <c r="K8" s="4" t="s">
        <v>501</v>
      </c>
    </row>
    <row r="9" spans="1:16" x14ac:dyDescent="0.2">
      <c r="A9" s="4" t="s">
        <v>11342</v>
      </c>
      <c r="B9" s="4" t="s">
        <v>516</v>
      </c>
      <c r="C9" s="4" t="s">
        <v>498</v>
      </c>
      <c r="F9" s="4" t="s">
        <v>10990</v>
      </c>
      <c r="J9" s="4" t="s">
        <v>11069</v>
      </c>
    </row>
    <row r="10" spans="1:16" x14ac:dyDescent="0.2">
      <c r="A10" s="4" t="s">
        <v>11342</v>
      </c>
      <c r="B10" s="4" t="s">
        <v>533</v>
      </c>
      <c r="C10" s="4" t="s">
        <v>10998</v>
      </c>
      <c r="D10" s="4" t="s">
        <v>4940</v>
      </c>
      <c r="G10" s="4" t="s">
        <v>5538</v>
      </c>
      <c r="H10" s="4" t="s">
        <v>378</v>
      </c>
      <c r="I10" s="4" t="s">
        <v>4940</v>
      </c>
      <c r="K10" s="4" t="s">
        <v>501</v>
      </c>
    </row>
    <row r="11" spans="1:16" ht="25.5" x14ac:dyDescent="0.2">
      <c r="A11" s="1" t="s">
        <v>11345</v>
      </c>
      <c r="B11" s="1" t="s">
        <v>664</v>
      </c>
      <c r="F11" s="1" t="s">
        <v>11392</v>
      </c>
    </row>
    <row r="12" spans="1:16" ht="25.5" x14ac:dyDescent="0.2">
      <c r="A12" s="4" t="s">
        <v>11348</v>
      </c>
      <c r="B12" s="4" t="s">
        <v>664</v>
      </c>
      <c r="C12" s="4" t="s">
        <v>10998</v>
      </c>
      <c r="D12" s="4" t="s">
        <v>3428</v>
      </c>
      <c r="H12" s="4" t="s">
        <v>290</v>
      </c>
      <c r="I12" s="4" t="s">
        <v>3427</v>
      </c>
      <c r="K12" s="4" t="s">
        <v>501</v>
      </c>
    </row>
    <row r="13" spans="1:16" ht="25.5" x14ac:dyDescent="0.2">
      <c r="A13" s="4" t="s">
        <v>11348</v>
      </c>
      <c r="B13" s="4" t="s">
        <v>516</v>
      </c>
      <c r="C13" s="4" t="s">
        <v>10998</v>
      </c>
      <c r="D13" s="4" t="s">
        <v>720</v>
      </c>
      <c r="G13" s="4" t="s">
        <v>642</v>
      </c>
      <c r="H13" s="4" t="s">
        <v>92</v>
      </c>
      <c r="I13" s="4" t="s">
        <v>719</v>
      </c>
      <c r="K13" s="4" t="s">
        <v>501</v>
      </c>
      <c r="O13" s="4" t="s">
        <v>501</v>
      </c>
      <c r="P13" s="4" t="s">
        <v>501</v>
      </c>
    </row>
    <row r="14" spans="1:16" ht="25.5" x14ac:dyDescent="0.2">
      <c r="A14" s="4" t="s">
        <v>11348</v>
      </c>
      <c r="B14" s="4" t="s">
        <v>533</v>
      </c>
      <c r="F14" s="4" t="s">
        <v>11394</v>
      </c>
    </row>
    <row r="15" spans="1:16" x14ac:dyDescent="0.2">
      <c r="A15" s="1" t="s">
        <v>11351</v>
      </c>
      <c r="B15" s="1" t="s">
        <v>664</v>
      </c>
      <c r="C15" s="1" t="s">
        <v>10998</v>
      </c>
      <c r="D15" s="1" t="s">
        <v>621</v>
      </c>
      <c r="H15" s="1" t="s">
        <v>73</v>
      </c>
      <c r="I15" s="1" t="s">
        <v>620</v>
      </c>
      <c r="K15" s="1" t="s">
        <v>501</v>
      </c>
    </row>
    <row r="16" spans="1:16" ht="25.5" x14ac:dyDescent="0.2">
      <c r="A16" s="4" t="s">
        <v>11354</v>
      </c>
      <c r="B16" s="4" t="s">
        <v>664</v>
      </c>
      <c r="C16" s="4" t="s">
        <v>10998</v>
      </c>
      <c r="D16" s="4" t="s">
        <v>3400</v>
      </c>
      <c r="H16" s="4" t="s">
        <v>290</v>
      </c>
      <c r="I16" s="4" t="s">
        <v>3399</v>
      </c>
      <c r="K16" s="4" t="s">
        <v>501</v>
      </c>
    </row>
    <row r="17" spans="1:16" ht="25.5" x14ac:dyDescent="0.2">
      <c r="A17" s="4" t="s">
        <v>11354</v>
      </c>
      <c r="B17" s="4" t="s">
        <v>516</v>
      </c>
      <c r="C17" s="4" t="s">
        <v>10998</v>
      </c>
      <c r="D17" s="4" t="s">
        <v>883</v>
      </c>
      <c r="G17" s="4" t="s">
        <v>642</v>
      </c>
      <c r="H17" s="4" t="s">
        <v>98</v>
      </c>
      <c r="I17" s="4" t="s">
        <v>882</v>
      </c>
      <c r="K17" s="4" t="s">
        <v>498</v>
      </c>
      <c r="O17" s="4" t="s">
        <v>501</v>
      </c>
      <c r="P17" s="4" t="s">
        <v>501</v>
      </c>
    </row>
    <row r="18" spans="1:16" ht="25.5" x14ac:dyDescent="0.2">
      <c r="A18" s="4" t="s">
        <v>11354</v>
      </c>
      <c r="B18" s="4" t="s">
        <v>533</v>
      </c>
      <c r="F18" s="4" t="s">
        <v>721</v>
      </c>
    </row>
    <row r="19" spans="1:16" ht="25.5" x14ac:dyDescent="0.2">
      <c r="A19" s="1" t="s">
        <v>11376</v>
      </c>
      <c r="B19" s="1" t="s">
        <v>664</v>
      </c>
      <c r="C19" s="1" t="s">
        <v>10996</v>
      </c>
      <c r="D19" s="1" t="s">
        <v>3738</v>
      </c>
      <c r="H19" s="1" t="s">
        <v>309</v>
      </c>
      <c r="I19" s="1" t="s">
        <v>2540</v>
      </c>
    </row>
    <row r="20" spans="1:16" ht="25.5" x14ac:dyDescent="0.2">
      <c r="A20" s="4" t="s">
        <v>11379</v>
      </c>
      <c r="B20" s="4" t="s">
        <v>664</v>
      </c>
      <c r="C20" s="4" t="s">
        <v>10998</v>
      </c>
      <c r="D20" s="4" t="s">
        <v>1057</v>
      </c>
      <c r="H20" s="4" t="s">
        <v>121</v>
      </c>
      <c r="I20" s="4" t="s">
        <v>1056</v>
      </c>
      <c r="K20" s="4" t="s">
        <v>501</v>
      </c>
    </row>
    <row r="21" spans="1:16" ht="25.5" x14ac:dyDescent="0.2">
      <c r="A21" s="1" t="s">
        <v>11382</v>
      </c>
      <c r="B21" s="1" t="s">
        <v>664</v>
      </c>
      <c r="C21" s="1" t="s">
        <v>10998</v>
      </c>
      <c r="D21" s="1" t="s">
        <v>3076</v>
      </c>
      <c r="H21" s="1" t="s">
        <v>266</v>
      </c>
      <c r="I21" s="1" t="s">
        <v>1056</v>
      </c>
      <c r="K21" s="1" t="s">
        <v>501</v>
      </c>
    </row>
    <row r="22" spans="1:16" ht="25.5" x14ac:dyDescent="0.2">
      <c r="A22" s="4" t="s">
        <v>11384</v>
      </c>
      <c r="B22" s="4" t="s">
        <v>664</v>
      </c>
      <c r="C22" s="4" t="s">
        <v>10998</v>
      </c>
      <c r="D22" s="4" t="s">
        <v>5487</v>
      </c>
      <c r="H22" s="4" t="s">
        <v>445</v>
      </c>
      <c r="I22" s="4" t="s">
        <v>1056</v>
      </c>
    </row>
    <row r="23" spans="1:16" ht="25.5" x14ac:dyDescent="0.2">
      <c r="A23" s="1" t="s">
        <v>11386</v>
      </c>
      <c r="B23" s="1" t="s">
        <v>664</v>
      </c>
      <c r="C23" s="1" t="s">
        <v>10998</v>
      </c>
      <c r="D23" s="1" t="s">
        <v>5457</v>
      </c>
      <c r="H23" s="1" t="s">
        <v>440</v>
      </c>
      <c r="I23" s="1" t="s">
        <v>1056</v>
      </c>
    </row>
    <row r="24" spans="1:16" ht="25.5" x14ac:dyDescent="0.2">
      <c r="A24" s="4" t="s">
        <v>11388</v>
      </c>
      <c r="B24" s="4" t="s">
        <v>664</v>
      </c>
      <c r="C24" s="4" t="s">
        <v>10998</v>
      </c>
      <c r="D24" s="4" t="s">
        <v>5432</v>
      </c>
      <c r="H24" s="4" t="s">
        <v>435</v>
      </c>
      <c r="I24" s="4" t="s">
        <v>3032</v>
      </c>
    </row>
  </sheetData>
  <sheetProtection sheet="1" objects="1" scenarios="1" formatCells="0" formatColumns="0" formatRows="0" insertRows="0" deleteRows="0" sort="0" autoFilter="0"/>
  <autoFilter ref="A1:P24"/>
  <pageMargins left="0.75" right="0.75" top="1" bottom="1" header="0.5" footer="0.5"/>
  <pageSetup orientation="portrait" horizontalDpi="1200"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5" width="28.5703125" style="1" bestFit="1" customWidth="1"/>
    <col min="6" max="16384" width="9.140625" style="1"/>
  </cols>
  <sheetData>
    <row r="1" spans="1:5" x14ac:dyDescent="0.2">
      <c r="A1" s="2" t="s">
        <v>11395</v>
      </c>
      <c r="B1" s="2" t="s">
        <v>450</v>
      </c>
      <c r="C1" s="2" t="s">
        <v>451</v>
      </c>
      <c r="D1" s="2" t="s">
        <v>10988</v>
      </c>
      <c r="E1" s="2" t="s">
        <v>11396</v>
      </c>
    </row>
    <row r="2" spans="1:5" x14ac:dyDescent="0.2">
      <c r="A2" s="1" t="s">
        <v>11397</v>
      </c>
      <c r="B2" s="1" t="s">
        <v>290</v>
      </c>
      <c r="C2" s="1" t="s">
        <v>3406</v>
      </c>
      <c r="E2" s="1" t="s">
        <v>11398</v>
      </c>
    </row>
    <row r="3" spans="1:5" x14ac:dyDescent="0.2">
      <c r="A3" s="1" t="s">
        <v>11399</v>
      </c>
      <c r="B3" s="1" t="s">
        <v>92</v>
      </c>
      <c r="C3" s="1" t="s">
        <v>742</v>
      </c>
      <c r="D3" s="1" t="s">
        <v>642</v>
      </c>
      <c r="E3" s="1" t="s">
        <v>11400</v>
      </c>
    </row>
  </sheetData>
  <sheetProtection sheet="1" objects="1" scenarios="1" formatCells="0" formatColumns="0" formatRows="0" insertRows="0" deleteRows="0" sort="0" autoFilter="0"/>
  <autoFilter ref="A1:E3"/>
  <pageMargins left="0.75" right="0.75" top="1" bottom="1" header="0.5" footer="0.5"/>
  <pageSetup orientation="portrait"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2" width="95.28515625" style="1" bestFit="1" customWidth="1"/>
    <col min="3" max="3" width="28.5703125" style="1" bestFit="1" customWidth="1"/>
    <col min="4" max="6" width="28.5703125" style="1" hidden="1" bestFit="1" customWidth="1"/>
    <col min="7" max="16384" width="9.140625" style="1"/>
  </cols>
  <sheetData>
    <row r="1" spans="1:6" x14ac:dyDescent="0.2">
      <c r="A1" s="2" t="s">
        <v>11401</v>
      </c>
      <c r="B1" s="2" t="s">
        <v>11402</v>
      </c>
      <c r="C1" s="2" t="s">
        <v>11403</v>
      </c>
      <c r="D1" s="2" t="s">
        <v>40</v>
      </c>
      <c r="E1" s="2" t="s">
        <v>41</v>
      </c>
      <c r="F1" s="2" t="s">
        <v>15</v>
      </c>
    </row>
    <row r="2" spans="1:6" ht="409.5" x14ac:dyDescent="0.2">
      <c r="A2" s="1" t="s">
        <v>8295</v>
      </c>
      <c r="B2" s="1" t="s">
        <v>11404</v>
      </c>
      <c r="C2" s="1" t="s">
        <v>11405</v>
      </c>
      <c r="D2" s="1" t="s">
        <v>11406</v>
      </c>
      <c r="E2" s="1" t="s">
        <v>11407</v>
      </c>
    </row>
    <row r="3" spans="1:6" ht="409.5" x14ac:dyDescent="0.2">
      <c r="A3" s="1" t="s">
        <v>8310</v>
      </c>
      <c r="B3" s="1" t="s">
        <v>11408</v>
      </c>
      <c r="C3" s="1" t="s">
        <v>11405</v>
      </c>
      <c r="D3" s="1" t="s">
        <v>11409</v>
      </c>
      <c r="E3" s="1" t="s">
        <v>11410</v>
      </c>
    </row>
    <row r="4" spans="1:6" ht="344.25" x14ac:dyDescent="0.2">
      <c r="A4" s="1" t="s">
        <v>8305</v>
      </c>
      <c r="B4" s="1" t="s">
        <v>11411</v>
      </c>
      <c r="C4" s="1" t="s">
        <v>11405</v>
      </c>
      <c r="D4" s="1" t="s">
        <v>11412</v>
      </c>
      <c r="E4" s="1" t="s">
        <v>11413</v>
      </c>
    </row>
    <row r="5" spans="1:6" ht="409.5" x14ac:dyDescent="0.2">
      <c r="A5" s="1" t="s">
        <v>8374</v>
      </c>
      <c r="B5" s="1" t="s">
        <v>11414</v>
      </c>
      <c r="C5" s="1" t="s">
        <v>11405</v>
      </c>
      <c r="D5" s="1" t="s">
        <v>11415</v>
      </c>
      <c r="E5" s="1" t="s">
        <v>11416</v>
      </c>
    </row>
    <row r="6" spans="1:6" ht="409.5" x14ac:dyDescent="0.2">
      <c r="A6" s="1" t="s">
        <v>8415</v>
      </c>
      <c r="B6" s="1" t="s">
        <v>11417</v>
      </c>
      <c r="C6" s="1" t="s">
        <v>11405</v>
      </c>
      <c r="D6" s="1" t="s">
        <v>11418</v>
      </c>
      <c r="E6" s="1" t="s">
        <v>11419</v>
      </c>
    </row>
    <row r="7" spans="1:6" ht="409.5" x14ac:dyDescent="0.2">
      <c r="A7" s="1" t="s">
        <v>11044</v>
      </c>
      <c r="B7" s="1" t="s">
        <v>11420</v>
      </c>
      <c r="C7" s="1" t="s">
        <v>11405</v>
      </c>
      <c r="D7" s="1" t="s">
        <v>11421</v>
      </c>
      <c r="E7" s="1" t="s">
        <v>11422</v>
      </c>
    </row>
    <row r="8" spans="1:6" ht="409.5" x14ac:dyDescent="0.2">
      <c r="A8" s="1" t="s">
        <v>8437</v>
      </c>
      <c r="B8" s="1" t="s">
        <v>11423</v>
      </c>
      <c r="C8" s="1" t="s">
        <v>11405</v>
      </c>
      <c r="D8" s="1" t="s">
        <v>11424</v>
      </c>
      <c r="E8" s="1" t="s">
        <v>11425</v>
      </c>
    </row>
    <row r="9" spans="1:6" ht="409.5" x14ac:dyDescent="0.2">
      <c r="A9" s="1" t="s">
        <v>11048</v>
      </c>
      <c r="B9" s="1" t="s">
        <v>11426</v>
      </c>
      <c r="C9" s="1" t="s">
        <v>11405</v>
      </c>
      <c r="D9" s="1" t="s">
        <v>11427</v>
      </c>
      <c r="E9" s="1" t="s">
        <v>11428</v>
      </c>
    </row>
    <row r="10" spans="1:6" ht="409.5" x14ac:dyDescent="0.2">
      <c r="A10" s="1" t="s">
        <v>11055</v>
      </c>
      <c r="B10" s="1" t="s">
        <v>11429</v>
      </c>
      <c r="C10" s="1" t="s">
        <v>11405</v>
      </c>
      <c r="D10" s="1" t="s">
        <v>11430</v>
      </c>
      <c r="E10" s="1" t="s">
        <v>11431</v>
      </c>
    </row>
    <row r="11" spans="1:6" ht="409.5" x14ac:dyDescent="0.2">
      <c r="A11" s="1" t="s">
        <v>11056</v>
      </c>
      <c r="B11" s="1" t="s">
        <v>11432</v>
      </c>
      <c r="C11" s="1" t="s">
        <v>11405</v>
      </c>
      <c r="D11" s="1" t="s">
        <v>11433</v>
      </c>
      <c r="E11" s="1" t="s">
        <v>11434</v>
      </c>
    </row>
    <row r="12" spans="1:6" ht="409.5" x14ac:dyDescent="0.2">
      <c r="A12" s="1" t="s">
        <v>8489</v>
      </c>
      <c r="B12" s="1" t="s">
        <v>11435</v>
      </c>
      <c r="C12" s="1" t="s">
        <v>11405</v>
      </c>
      <c r="D12" s="1" t="s">
        <v>11436</v>
      </c>
      <c r="E12" s="1" t="s">
        <v>11437</v>
      </c>
    </row>
    <row r="13" spans="1:6" ht="409.5" x14ac:dyDescent="0.2">
      <c r="A13" s="1" t="s">
        <v>8494</v>
      </c>
      <c r="B13" s="1" t="s">
        <v>11438</v>
      </c>
      <c r="C13" s="1" t="s">
        <v>11405</v>
      </c>
      <c r="D13" s="1" t="s">
        <v>11439</v>
      </c>
      <c r="E13" s="1" t="s">
        <v>11440</v>
      </c>
    </row>
    <row r="14" spans="1:6" ht="409.5" x14ac:dyDescent="0.2">
      <c r="A14" s="1" t="s">
        <v>11057</v>
      </c>
      <c r="B14" s="1" t="s">
        <v>11441</v>
      </c>
      <c r="C14" s="1" t="s">
        <v>11405</v>
      </c>
      <c r="D14" s="1" t="s">
        <v>11442</v>
      </c>
      <c r="E14" s="1" t="s">
        <v>11443</v>
      </c>
    </row>
    <row r="15" spans="1:6" ht="409.5" x14ac:dyDescent="0.2">
      <c r="A15" s="1" t="s">
        <v>8528</v>
      </c>
      <c r="B15" s="1" t="s">
        <v>11444</v>
      </c>
      <c r="C15" s="1" t="s">
        <v>11405</v>
      </c>
      <c r="D15" s="1" t="s">
        <v>11445</v>
      </c>
      <c r="E15" s="1" t="s">
        <v>11446</v>
      </c>
    </row>
    <row r="16" spans="1:6" ht="409.5" x14ac:dyDescent="0.2">
      <c r="A16" s="1" t="s">
        <v>8545</v>
      </c>
      <c r="B16" s="1" t="s">
        <v>11447</v>
      </c>
      <c r="C16" s="1" t="s">
        <v>11405</v>
      </c>
      <c r="D16" s="1" t="s">
        <v>11448</v>
      </c>
      <c r="E16" s="1" t="s">
        <v>11449</v>
      </c>
    </row>
    <row r="17" spans="1:5" ht="409.5" x14ac:dyDescent="0.2">
      <c r="A17" s="1" t="s">
        <v>8550</v>
      </c>
      <c r="B17" s="1" t="s">
        <v>11450</v>
      </c>
      <c r="C17" s="1" t="s">
        <v>11405</v>
      </c>
      <c r="D17" s="1" t="s">
        <v>11451</v>
      </c>
      <c r="E17" s="1" t="s">
        <v>11452</v>
      </c>
    </row>
    <row r="18" spans="1:5" ht="409.5" x14ac:dyDescent="0.2">
      <c r="A18" s="1" t="s">
        <v>8555</v>
      </c>
      <c r="B18" s="1" t="s">
        <v>11453</v>
      </c>
      <c r="C18" s="1" t="s">
        <v>11405</v>
      </c>
      <c r="D18" s="1" t="s">
        <v>11454</v>
      </c>
      <c r="E18" s="1" t="s">
        <v>11455</v>
      </c>
    </row>
    <row r="19" spans="1:5" ht="409.5" x14ac:dyDescent="0.2">
      <c r="A19" s="1" t="s">
        <v>11066</v>
      </c>
      <c r="B19" s="1" t="s">
        <v>11456</v>
      </c>
      <c r="C19" s="1" t="s">
        <v>11405</v>
      </c>
      <c r="D19" s="1" t="s">
        <v>11457</v>
      </c>
      <c r="E19" s="1" t="s">
        <v>11458</v>
      </c>
    </row>
    <row r="20" spans="1:5" ht="409.5" x14ac:dyDescent="0.2">
      <c r="A20" s="1" t="s">
        <v>11067</v>
      </c>
      <c r="B20" s="1" t="s">
        <v>11459</v>
      </c>
      <c r="C20" s="1" t="s">
        <v>11405</v>
      </c>
      <c r="D20" s="1" t="s">
        <v>11460</v>
      </c>
      <c r="E20" s="1" t="s">
        <v>11461</v>
      </c>
    </row>
    <row r="21" spans="1:5" ht="409.5" x14ac:dyDescent="0.2">
      <c r="A21" s="1" t="s">
        <v>11068</v>
      </c>
      <c r="B21" s="1" t="s">
        <v>11462</v>
      </c>
      <c r="C21" s="1" t="s">
        <v>11405</v>
      </c>
      <c r="D21" s="1" t="s">
        <v>11463</v>
      </c>
      <c r="E21" s="1" t="s">
        <v>11464</v>
      </c>
    </row>
    <row r="22" spans="1:5" ht="409.5" x14ac:dyDescent="0.2">
      <c r="A22" s="1" t="s">
        <v>8587</v>
      </c>
      <c r="B22" s="1" t="s">
        <v>11465</v>
      </c>
      <c r="C22" s="1" t="s">
        <v>11405</v>
      </c>
      <c r="D22" s="1" t="s">
        <v>11466</v>
      </c>
      <c r="E22" s="1" t="s">
        <v>11467</v>
      </c>
    </row>
    <row r="23" spans="1:5" ht="409.5" x14ac:dyDescent="0.2">
      <c r="A23" s="1" t="s">
        <v>8600</v>
      </c>
      <c r="B23" s="1" t="s">
        <v>11468</v>
      </c>
      <c r="C23" s="1" t="s">
        <v>11405</v>
      </c>
      <c r="D23" s="1" t="s">
        <v>11469</v>
      </c>
      <c r="E23" s="1" t="s">
        <v>11470</v>
      </c>
    </row>
    <row r="24" spans="1:5" ht="409.5" x14ac:dyDescent="0.2">
      <c r="A24" s="1" t="s">
        <v>8613</v>
      </c>
      <c r="B24" s="1" t="s">
        <v>11471</v>
      </c>
      <c r="C24" s="1" t="s">
        <v>11405</v>
      </c>
      <c r="D24" s="1" t="s">
        <v>11472</v>
      </c>
      <c r="E24" s="1" t="s">
        <v>11473</v>
      </c>
    </row>
    <row r="25" spans="1:5" ht="25.5" x14ac:dyDescent="0.2">
      <c r="A25" s="1" t="s">
        <v>11069</v>
      </c>
      <c r="B25" s="1" t="s">
        <v>11474</v>
      </c>
      <c r="C25" s="1" t="s">
        <v>11405</v>
      </c>
      <c r="D25" s="1" t="s">
        <v>11475</v>
      </c>
      <c r="E25" s="1" t="s">
        <v>11476</v>
      </c>
    </row>
    <row r="26" spans="1:5" ht="409.5" x14ac:dyDescent="0.2">
      <c r="A26" s="1" t="s">
        <v>8623</v>
      </c>
      <c r="B26" s="1" t="s">
        <v>11477</v>
      </c>
      <c r="C26" s="1" t="s">
        <v>11405</v>
      </c>
      <c r="D26" s="1" t="s">
        <v>11478</v>
      </c>
      <c r="E26" s="1" t="s">
        <v>11479</v>
      </c>
    </row>
    <row r="27" spans="1:5" ht="409.5" x14ac:dyDescent="0.2">
      <c r="A27" s="1" t="s">
        <v>8628</v>
      </c>
      <c r="B27" s="1" t="s">
        <v>11480</v>
      </c>
      <c r="C27" s="1" t="s">
        <v>11405</v>
      </c>
      <c r="D27" s="1" t="s">
        <v>11481</v>
      </c>
      <c r="E27" s="1" t="s">
        <v>11482</v>
      </c>
    </row>
    <row r="28" spans="1:5" ht="409.5" x14ac:dyDescent="0.2">
      <c r="A28" s="1" t="s">
        <v>8633</v>
      </c>
      <c r="B28" s="1" t="s">
        <v>11483</v>
      </c>
      <c r="C28" s="1" t="s">
        <v>11405</v>
      </c>
      <c r="D28" s="1" t="s">
        <v>11484</v>
      </c>
      <c r="E28" s="1" t="s">
        <v>11485</v>
      </c>
    </row>
    <row r="29" spans="1:5" ht="293.25" x14ac:dyDescent="0.2">
      <c r="A29" s="1" t="s">
        <v>8638</v>
      </c>
      <c r="B29" s="1" t="s">
        <v>11486</v>
      </c>
      <c r="C29" s="1" t="s">
        <v>11487</v>
      </c>
      <c r="D29" s="1" t="s">
        <v>11488</v>
      </c>
      <c r="E29" s="1" t="s">
        <v>11489</v>
      </c>
    </row>
    <row r="30" spans="1:5" ht="409.5" x14ac:dyDescent="0.2">
      <c r="A30" s="1" t="s">
        <v>11078</v>
      </c>
      <c r="B30" s="1" t="s">
        <v>11490</v>
      </c>
      <c r="C30" s="1" t="s">
        <v>11405</v>
      </c>
      <c r="D30" s="1" t="s">
        <v>11491</v>
      </c>
      <c r="E30" s="1" t="s">
        <v>11492</v>
      </c>
    </row>
    <row r="31" spans="1:5" ht="409.5" x14ac:dyDescent="0.2">
      <c r="A31" s="1" t="s">
        <v>11079</v>
      </c>
      <c r="B31" s="1" t="s">
        <v>11493</v>
      </c>
      <c r="C31" s="1" t="s">
        <v>11405</v>
      </c>
      <c r="D31" s="1" t="s">
        <v>11494</v>
      </c>
      <c r="E31" s="1" t="s">
        <v>11495</v>
      </c>
    </row>
    <row r="32" spans="1:5" ht="409.5" x14ac:dyDescent="0.2">
      <c r="A32" s="1" t="s">
        <v>11080</v>
      </c>
      <c r="B32" s="1" t="s">
        <v>11496</v>
      </c>
      <c r="C32" s="1" t="s">
        <v>11405</v>
      </c>
      <c r="D32" s="1" t="s">
        <v>11497</v>
      </c>
      <c r="E32" s="1" t="s">
        <v>11498</v>
      </c>
    </row>
    <row r="33" spans="1:5" ht="409.5" x14ac:dyDescent="0.2">
      <c r="A33" s="1" t="s">
        <v>8708</v>
      </c>
      <c r="B33" s="1" t="s">
        <v>11499</v>
      </c>
      <c r="C33" s="1" t="s">
        <v>11405</v>
      </c>
      <c r="D33" s="1" t="s">
        <v>11500</v>
      </c>
      <c r="E33" s="1" t="s">
        <v>11501</v>
      </c>
    </row>
    <row r="34" spans="1:5" ht="409.5" x14ac:dyDescent="0.2">
      <c r="A34" s="1" t="s">
        <v>8717</v>
      </c>
      <c r="B34" s="1" t="s">
        <v>11502</v>
      </c>
      <c r="C34" s="1" t="s">
        <v>11405</v>
      </c>
      <c r="D34" s="1" t="s">
        <v>11503</v>
      </c>
      <c r="E34" s="1" t="s">
        <v>11504</v>
      </c>
    </row>
    <row r="35" spans="1:5" ht="409.5" x14ac:dyDescent="0.2">
      <c r="A35" s="1" t="s">
        <v>8750</v>
      </c>
      <c r="B35" s="1" t="s">
        <v>11505</v>
      </c>
      <c r="C35" s="1" t="s">
        <v>11405</v>
      </c>
      <c r="D35" s="1" t="s">
        <v>11506</v>
      </c>
      <c r="E35" s="1" t="s">
        <v>11507</v>
      </c>
    </row>
    <row r="36" spans="1:5" ht="409.5" x14ac:dyDescent="0.2">
      <c r="A36" s="1" t="s">
        <v>8755</v>
      </c>
      <c r="B36" s="1" t="s">
        <v>11508</v>
      </c>
      <c r="C36" s="1" t="s">
        <v>11405</v>
      </c>
      <c r="D36" s="1" t="s">
        <v>11509</v>
      </c>
      <c r="E36" s="1" t="s">
        <v>11510</v>
      </c>
    </row>
    <row r="37" spans="1:5" ht="409.5" x14ac:dyDescent="0.2">
      <c r="A37" s="1" t="s">
        <v>8764</v>
      </c>
      <c r="B37" s="1" t="s">
        <v>11511</v>
      </c>
      <c r="C37" s="1" t="s">
        <v>11405</v>
      </c>
      <c r="D37" s="1" t="s">
        <v>11512</v>
      </c>
      <c r="E37" s="1" t="s">
        <v>11513</v>
      </c>
    </row>
    <row r="38" spans="1:5" ht="409.5" x14ac:dyDescent="0.2">
      <c r="A38" s="1" t="s">
        <v>8793</v>
      </c>
      <c r="B38" s="1" t="s">
        <v>11514</v>
      </c>
      <c r="C38" s="1" t="s">
        <v>11405</v>
      </c>
      <c r="D38" s="1" t="s">
        <v>11515</v>
      </c>
      <c r="E38" s="1" t="s">
        <v>11516</v>
      </c>
    </row>
    <row r="39" spans="1:5" ht="409.5" x14ac:dyDescent="0.2">
      <c r="A39" s="1" t="s">
        <v>8802</v>
      </c>
      <c r="B39" s="1" t="s">
        <v>11517</v>
      </c>
      <c r="C39" s="1" t="s">
        <v>11405</v>
      </c>
      <c r="D39" s="1" t="s">
        <v>11518</v>
      </c>
      <c r="E39" s="1" t="s">
        <v>11519</v>
      </c>
    </row>
    <row r="40" spans="1:5" ht="409.5" x14ac:dyDescent="0.2">
      <c r="A40" s="1" t="s">
        <v>8811</v>
      </c>
      <c r="B40" s="1" t="s">
        <v>11520</v>
      </c>
      <c r="C40" s="1" t="s">
        <v>11405</v>
      </c>
      <c r="D40" s="1" t="s">
        <v>11521</v>
      </c>
      <c r="E40" s="1" t="s">
        <v>11522</v>
      </c>
    </row>
    <row r="41" spans="1:5" ht="409.5" x14ac:dyDescent="0.2">
      <c r="A41" s="1" t="s">
        <v>8816</v>
      </c>
      <c r="B41" s="1" t="s">
        <v>11523</v>
      </c>
      <c r="C41" s="1" t="s">
        <v>11405</v>
      </c>
      <c r="D41" s="1" t="s">
        <v>11524</v>
      </c>
      <c r="E41" s="1" t="s">
        <v>11525</v>
      </c>
    </row>
    <row r="42" spans="1:5" ht="409.5" x14ac:dyDescent="0.2">
      <c r="A42" s="1" t="s">
        <v>8821</v>
      </c>
      <c r="B42" s="1" t="s">
        <v>11526</v>
      </c>
      <c r="C42" s="1" t="s">
        <v>11405</v>
      </c>
      <c r="D42" s="1" t="s">
        <v>11527</v>
      </c>
      <c r="E42" s="1" t="s">
        <v>11528</v>
      </c>
    </row>
    <row r="43" spans="1:5" ht="409.5" x14ac:dyDescent="0.2">
      <c r="A43" s="1" t="s">
        <v>8830</v>
      </c>
      <c r="B43" s="1" t="s">
        <v>11529</v>
      </c>
      <c r="C43" s="1" t="s">
        <v>11405</v>
      </c>
      <c r="D43" s="1" t="s">
        <v>11530</v>
      </c>
      <c r="E43" s="1" t="s">
        <v>11531</v>
      </c>
    </row>
    <row r="44" spans="1:5" ht="409.5" x14ac:dyDescent="0.2">
      <c r="A44" s="1" t="s">
        <v>11089</v>
      </c>
      <c r="B44" s="1" t="s">
        <v>11532</v>
      </c>
      <c r="C44" s="1" t="s">
        <v>11405</v>
      </c>
      <c r="D44" s="1" t="s">
        <v>11533</v>
      </c>
      <c r="E44" s="1" t="s">
        <v>11534</v>
      </c>
    </row>
    <row r="45" spans="1:5" ht="409.5" x14ac:dyDescent="0.2">
      <c r="A45" s="1" t="s">
        <v>8840</v>
      </c>
      <c r="B45" s="1" t="s">
        <v>11535</v>
      </c>
      <c r="C45" s="1" t="s">
        <v>11405</v>
      </c>
      <c r="D45" s="1" t="s">
        <v>11536</v>
      </c>
      <c r="E45" s="1" t="s">
        <v>11537</v>
      </c>
    </row>
    <row r="46" spans="1:5" ht="409.5" x14ac:dyDescent="0.2">
      <c r="A46" s="1" t="s">
        <v>8937</v>
      </c>
      <c r="B46" s="1" t="s">
        <v>11538</v>
      </c>
      <c r="C46" s="1" t="s">
        <v>11405</v>
      </c>
      <c r="D46" s="1" t="s">
        <v>11539</v>
      </c>
      <c r="E46" s="1" t="s">
        <v>11540</v>
      </c>
    </row>
    <row r="47" spans="1:5" ht="409.5" x14ac:dyDescent="0.2">
      <c r="A47" s="1" t="s">
        <v>11111</v>
      </c>
      <c r="B47" s="1" t="s">
        <v>11541</v>
      </c>
      <c r="C47" s="1" t="s">
        <v>11405</v>
      </c>
      <c r="D47" s="1" t="s">
        <v>11542</v>
      </c>
      <c r="E47" s="1" t="s">
        <v>11543</v>
      </c>
    </row>
    <row r="48" spans="1:5" ht="409.5" x14ac:dyDescent="0.2">
      <c r="A48" s="1" t="s">
        <v>11112</v>
      </c>
      <c r="B48" s="1" t="s">
        <v>11544</v>
      </c>
      <c r="C48" s="1" t="s">
        <v>11405</v>
      </c>
      <c r="D48" s="1" t="s">
        <v>11545</v>
      </c>
      <c r="E48" s="1" t="s">
        <v>11546</v>
      </c>
    </row>
    <row r="49" spans="1:5" ht="409.5" x14ac:dyDescent="0.2">
      <c r="A49" s="1" t="s">
        <v>11113</v>
      </c>
      <c r="B49" s="1" t="s">
        <v>11547</v>
      </c>
      <c r="C49" s="1" t="s">
        <v>11405</v>
      </c>
      <c r="D49" s="1" t="s">
        <v>11548</v>
      </c>
      <c r="E49" s="1" t="s">
        <v>11549</v>
      </c>
    </row>
    <row r="50" spans="1:5" ht="409.5" x14ac:dyDescent="0.2">
      <c r="A50" s="1" t="s">
        <v>11114</v>
      </c>
      <c r="B50" s="1" t="s">
        <v>11550</v>
      </c>
      <c r="C50" s="1" t="s">
        <v>11405</v>
      </c>
      <c r="D50" s="1" t="s">
        <v>11551</v>
      </c>
      <c r="E50" s="1" t="s">
        <v>11552</v>
      </c>
    </row>
    <row r="51" spans="1:5" ht="409.5" x14ac:dyDescent="0.2">
      <c r="A51" s="1" t="s">
        <v>8982</v>
      </c>
      <c r="B51" s="1" t="s">
        <v>11553</v>
      </c>
      <c r="C51" s="1" t="s">
        <v>11405</v>
      </c>
      <c r="D51" s="1" t="s">
        <v>11554</v>
      </c>
      <c r="E51" s="1" t="s">
        <v>11555</v>
      </c>
    </row>
    <row r="52" spans="1:5" ht="409.5" x14ac:dyDescent="0.2">
      <c r="A52" s="1" t="s">
        <v>11115</v>
      </c>
      <c r="B52" s="1" t="s">
        <v>11556</v>
      </c>
      <c r="C52" s="1" t="s">
        <v>11405</v>
      </c>
      <c r="D52" s="1" t="s">
        <v>11557</v>
      </c>
      <c r="E52" s="1" t="s">
        <v>11558</v>
      </c>
    </row>
    <row r="53" spans="1:5" ht="409.5" x14ac:dyDescent="0.2">
      <c r="A53" s="1" t="s">
        <v>9004</v>
      </c>
      <c r="B53" s="1" t="s">
        <v>11559</v>
      </c>
      <c r="C53" s="1" t="s">
        <v>11405</v>
      </c>
      <c r="D53" s="1" t="s">
        <v>11560</v>
      </c>
      <c r="E53" s="1" t="s">
        <v>11561</v>
      </c>
    </row>
    <row r="54" spans="1:5" ht="409.5" x14ac:dyDescent="0.2">
      <c r="A54" s="1" t="s">
        <v>9013</v>
      </c>
      <c r="B54" s="1" t="s">
        <v>11562</v>
      </c>
      <c r="C54" s="1" t="s">
        <v>11405</v>
      </c>
      <c r="D54" s="1" t="s">
        <v>11563</v>
      </c>
      <c r="E54" s="1" t="s">
        <v>11564</v>
      </c>
    </row>
    <row r="55" spans="1:5" ht="409.5" x14ac:dyDescent="0.2">
      <c r="A55" s="1" t="s">
        <v>9022</v>
      </c>
      <c r="B55" s="1" t="s">
        <v>11565</v>
      </c>
      <c r="C55" s="1" t="s">
        <v>11405</v>
      </c>
      <c r="D55" s="1" t="s">
        <v>11566</v>
      </c>
      <c r="E55" s="1" t="s">
        <v>11567</v>
      </c>
    </row>
    <row r="56" spans="1:5" ht="409.5" x14ac:dyDescent="0.2">
      <c r="A56" s="1" t="s">
        <v>9027</v>
      </c>
      <c r="B56" s="1" t="s">
        <v>11568</v>
      </c>
      <c r="C56" s="1" t="s">
        <v>11405</v>
      </c>
      <c r="D56" s="1" t="s">
        <v>11569</v>
      </c>
      <c r="E56" s="1" t="s">
        <v>11570</v>
      </c>
    </row>
    <row r="57" spans="1:5" ht="344.25" x14ac:dyDescent="0.2">
      <c r="A57" s="1" t="s">
        <v>9032</v>
      </c>
      <c r="B57" s="1" t="s">
        <v>11571</v>
      </c>
      <c r="C57" s="1" t="s">
        <v>11487</v>
      </c>
      <c r="D57" s="1" t="s">
        <v>11572</v>
      </c>
      <c r="E57" s="1" t="s">
        <v>11573</v>
      </c>
    </row>
    <row r="58" spans="1:5" ht="409.5" x14ac:dyDescent="0.2">
      <c r="A58" s="1" t="s">
        <v>11116</v>
      </c>
      <c r="B58" s="1" t="s">
        <v>11574</v>
      </c>
      <c r="C58" s="1" t="s">
        <v>11405</v>
      </c>
      <c r="D58" s="1" t="s">
        <v>11575</v>
      </c>
      <c r="E58" s="1" t="s">
        <v>11576</v>
      </c>
    </row>
    <row r="59" spans="1:5" ht="293.25" x14ac:dyDescent="0.2">
      <c r="A59" s="1" t="s">
        <v>9046</v>
      </c>
      <c r="B59" s="1" t="s">
        <v>11577</v>
      </c>
      <c r="C59" s="1" t="s">
        <v>11487</v>
      </c>
      <c r="D59" s="1" t="s">
        <v>11578</v>
      </c>
      <c r="E59" s="1" t="s">
        <v>11579</v>
      </c>
    </row>
    <row r="60" spans="1:5" ht="409.5" x14ac:dyDescent="0.2">
      <c r="A60" s="1" t="s">
        <v>11117</v>
      </c>
      <c r="B60" s="1" t="s">
        <v>11580</v>
      </c>
      <c r="C60" s="1" t="s">
        <v>11405</v>
      </c>
      <c r="D60" s="1" t="s">
        <v>11581</v>
      </c>
      <c r="E60" s="1" t="s">
        <v>11582</v>
      </c>
    </row>
    <row r="61" spans="1:5" ht="409.5" x14ac:dyDescent="0.2">
      <c r="A61" s="1" t="s">
        <v>11123</v>
      </c>
      <c r="B61" s="1" t="s">
        <v>11583</v>
      </c>
      <c r="C61" s="1" t="s">
        <v>11405</v>
      </c>
      <c r="D61" s="1" t="s">
        <v>11584</v>
      </c>
      <c r="E61" s="1" t="s">
        <v>11585</v>
      </c>
    </row>
    <row r="62" spans="1:5" ht="409.5" x14ac:dyDescent="0.2">
      <c r="A62" s="1" t="s">
        <v>11124</v>
      </c>
      <c r="B62" s="1" t="s">
        <v>11586</v>
      </c>
      <c r="C62" s="1" t="s">
        <v>11405</v>
      </c>
      <c r="D62" s="1" t="s">
        <v>11587</v>
      </c>
      <c r="E62" s="1" t="s">
        <v>11588</v>
      </c>
    </row>
    <row r="63" spans="1:5" ht="409.5" x14ac:dyDescent="0.2">
      <c r="A63" s="1" t="s">
        <v>9123</v>
      </c>
      <c r="B63" s="1" t="s">
        <v>11589</v>
      </c>
      <c r="C63" s="1" t="s">
        <v>11405</v>
      </c>
      <c r="D63" s="1" t="s">
        <v>11590</v>
      </c>
      <c r="E63" s="1" t="s">
        <v>11591</v>
      </c>
    </row>
    <row r="64" spans="1:5" ht="409.5" x14ac:dyDescent="0.2">
      <c r="A64" s="1" t="s">
        <v>11126</v>
      </c>
      <c r="B64" s="1" t="s">
        <v>11592</v>
      </c>
      <c r="C64" s="1" t="s">
        <v>11405</v>
      </c>
      <c r="D64" s="1" t="s">
        <v>11593</v>
      </c>
      <c r="E64" s="1" t="s">
        <v>11594</v>
      </c>
    </row>
    <row r="65" spans="1:5" ht="409.5" x14ac:dyDescent="0.2">
      <c r="A65" s="1" t="s">
        <v>9137</v>
      </c>
      <c r="B65" s="1" t="s">
        <v>11595</v>
      </c>
      <c r="C65" s="1" t="s">
        <v>11405</v>
      </c>
      <c r="D65" s="1" t="s">
        <v>11596</v>
      </c>
      <c r="E65" s="1" t="s">
        <v>11597</v>
      </c>
    </row>
    <row r="66" spans="1:5" ht="409.5" x14ac:dyDescent="0.2">
      <c r="A66" s="1" t="s">
        <v>9142</v>
      </c>
      <c r="B66" s="1" t="s">
        <v>11598</v>
      </c>
      <c r="C66" s="1" t="s">
        <v>11405</v>
      </c>
      <c r="D66" s="1" t="s">
        <v>11599</v>
      </c>
      <c r="E66" s="1" t="s">
        <v>11600</v>
      </c>
    </row>
    <row r="67" spans="1:5" ht="409.5" x14ac:dyDescent="0.2">
      <c r="A67" s="1" t="s">
        <v>9155</v>
      </c>
      <c r="B67" s="1" t="s">
        <v>11601</v>
      </c>
      <c r="C67" s="1" t="s">
        <v>11405</v>
      </c>
      <c r="D67" s="1" t="s">
        <v>11602</v>
      </c>
      <c r="E67" s="1" t="s">
        <v>11603</v>
      </c>
    </row>
    <row r="68" spans="1:5" ht="409.5" x14ac:dyDescent="0.2">
      <c r="A68" s="1" t="s">
        <v>9160</v>
      </c>
      <c r="B68" s="1" t="s">
        <v>11604</v>
      </c>
      <c r="C68" s="1" t="s">
        <v>11405</v>
      </c>
      <c r="D68" s="1" t="s">
        <v>11605</v>
      </c>
      <c r="E68" s="1" t="s">
        <v>11606</v>
      </c>
    </row>
    <row r="69" spans="1:5" ht="409.5" x14ac:dyDescent="0.2">
      <c r="A69" s="1" t="s">
        <v>9165</v>
      </c>
      <c r="B69" s="1" t="s">
        <v>11607</v>
      </c>
      <c r="C69" s="1" t="s">
        <v>11405</v>
      </c>
      <c r="D69" s="1" t="s">
        <v>11608</v>
      </c>
      <c r="E69" s="1" t="s">
        <v>11609</v>
      </c>
    </row>
    <row r="70" spans="1:5" ht="409.5" x14ac:dyDescent="0.2">
      <c r="A70" s="1" t="s">
        <v>9178</v>
      </c>
      <c r="B70" s="1" t="s">
        <v>11610</v>
      </c>
      <c r="C70" s="1" t="s">
        <v>11405</v>
      </c>
      <c r="D70" s="1" t="s">
        <v>11611</v>
      </c>
      <c r="E70" s="1" t="s">
        <v>11612</v>
      </c>
    </row>
    <row r="71" spans="1:5" ht="409.5" x14ac:dyDescent="0.2">
      <c r="A71" s="1" t="s">
        <v>9183</v>
      </c>
      <c r="B71" s="1" t="s">
        <v>11613</v>
      </c>
      <c r="C71" s="1" t="s">
        <v>11405</v>
      </c>
      <c r="D71" s="1" t="s">
        <v>11614</v>
      </c>
      <c r="E71" s="1" t="s">
        <v>11615</v>
      </c>
    </row>
    <row r="72" spans="1:5" ht="409.5" x14ac:dyDescent="0.2">
      <c r="A72" s="1" t="s">
        <v>9188</v>
      </c>
      <c r="B72" s="1" t="s">
        <v>11616</v>
      </c>
      <c r="C72" s="1" t="s">
        <v>11405</v>
      </c>
      <c r="D72" s="1" t="s">
        <v>11617</v>
      </c>
      <c r="E72" s="1" t="s">
        <v>11618</v>
      </c>
    </row>
    <row r="73" spans="1:5" ht="409.5" x14ac:dyDescent="0.2">
      <c r="A73" s="1" t="s">
        <v>11128</v>
      </c>
      <c r="B73" s="1" t="s">
        <v>11619</v>
      </c>
      <c r="C73" s="1" t="s">
        <v>11405</v>
      </c>
      <c r="D73" s="1" t="s">
        <v>11620</v>
      </c>
      <c r="E73" s="1" t="s">
        <v>11621</v>
      </c>
    </row>
    <row r="74" spans="1:5" ht="409.5" x14ac:dyDescent="0.2">
      <c r="A74" s="1" t="s">
        <v>9210</v>
      </c>
      <c r="B74" s="1" t="s">
        <v>11622</v>
      </c>
      <c r="C74" s="1" t="s">
        <v>11405</v>
      </c>
      <c r="D74" s="1" t="s">
        <v>11623</v>
      </c>
      <c r="E74" s="1" t="s">
        <v>11624</v>
      </c>
    </row>
    <row r="75" spans="1:5" ht="409.5" x14ac:dyDescent="0.2">
      <c r="A75" s="1" t="s">
        <v>11129</v>
      </c>
      <c r="B75" s="1" t="s">
        <v>11625</v>
      </c>
      <c r="C75" s="1" t="s">
        <v>11405</v>
      </c>
      <c r="D75" s="1" t="s">
        <v>11626</v>
      </c>
      <c r="E75" s="1" t="s">
        <v>11627</v>
      </c>
    </row>
    <row r="76" spans="1:5" ht="409.5" x14ac:dyDescent="0.2">
      <c r="A76" s="1" t="s">
        <v>9220</v>
      </c>
      <c r="B76" s="1" t="s">
        <v>11628</v>
      </c>
      <c r="C76" s="1" t="s">
        <v>11405</v>
      </c>
      <c r="D76" s="1" t="s">
        <v>11629</v>
      </c>
      <c r="E76" s="1" t="s">
        <v>11630</v>
      </c>
    </row>
    <row r="77" spans="1:5" ht="409.5" x14ac:dyDescent="0.2">
      <c r="A77" s="1" t="s">
        <v>9225</v>
      </c>
      <c r="B77" s="1" t="s">
        <v>11631</v>
      </c>
      <c r="C77" s="1" t="s">
        <v>11405</v>
      </c>
      <c r="D77" s="1" t="s">
        <v>11632</v>
      </c>
      <c r="E77" s="1" t="s">
        <v>11633</v>
      </c>
    </row>
    <row r="78" spans="1:5" ht="409.5" x14ac:dyDescent="0.2">
      <c r="A78" s="1" t="s">
        <v>9230</v>
      </c>
      <c r="B78" s="1" t="s">
        <v>11634</v>
      </c>
      <c r="C78" s="1" t="s">
        <v>11405</v>
      </c>
      <c r="D78" s="1" t="s">
        <v>11635</v>
      </c>
      <c r="E78" s="1" t="s">
        <v>11636</v>
      </c>
    </row>
    <row r="79" spans="1:5" ht="409.5" x14ac:dyDescent="0.2">
      <c r="A79" s="1" t="s">
        <v>9235</v>
      </c>
      <c r="B79" s="1" t="s">
        <v>11637</v>
      </c>
      <c r="C79" s="1" t="s">
        <v>11405</v>
      </c>
      <c r="D79" s="1" t="s">
        <v>11638</v>
      </c>
      <c r="E79" s="1" t="s">
        <v>11639</v>
      </c>
    </row>
    <row r="80" spans="1:5" ht="409.5" x14ac:dyDescent="0.2">
      <c r="A80" s="1" t="s">
        <v>9240</v>
      </c>
      <c r="B80" s="1" t="s">
        <v>11640</v>
      </c>
      <c r="C80" s="1" t="s">
        <v>11405</v>
      </c>
      <c r="D80" s="1" t="s">
        <v>11641</v>
      </c>
      <c r="E80" s="1" t="s">
        <v>11642</v>
      </c>
    </row>
    <row r="81" spans="1:5" ht="409.5" x14ac:dyDescent="0.2">
      <c r="A81" s="1" t="s">
        <v>9245</v>
      </c>
      <c r="B81" s="1" t="s">
        <v>11643</v>
      </c>
      <c r="C81" s="1" t="s">
        <v>11405</v>
      </c>
      <c r="D81" s="1" t="s">
        <v>11644</v>
      </c>
      <c r="E81" s="1" t="s">
        <v>11645</v>
      </c>
    </row>
    <row r="82" spans="1:5" ht="409.5" x14ac:dyDescent="0.2">
      <c r="A82" s="1" t="s">
        <v>9250</v>
      </c>
      <c r="B82" s="1" t="s">
        <v>11646</v>
      </c>
      <c r="C82" s="1" t="s">
        <v>11405</v>
      </c>
      <c r="D82" s="1" t="s">
        <v>11647</v>
      </c>
      <c r="E82" s="1" t="s">
        <v>11648</v>
      </c>
    </row>
    <row r="83" spans="1:5" ht="409.5" x14ac:dyDescent="0.2">
      <c r="A83" s="1" t="s">
        <v>9255</v>
      </c>
      <c r="B83" s="1" t="s">
        <v>11649</v>
      </c>
      <c r="C83" s="1" t="s">
        <v>11405</v>
      </c>
      <c r="D83" s="1" t="s">
        <v>11650</v>
      </c>
      <c r="E83" s="1" t="s">
        <v>11651</v>
      </c>
    </row>
    <row r="84" spans="1:5" ht="409.5" x14ac:dyDescent="0.2">
      <c r="A84" s="1" t="s">
        <v>11149</v>
      </c>
      <c r="B84" s="1" t="s">
        <v>11652</v>
      </c>
      <c r="C84" s="1" t="s">
        <v>11405</v>
      </c>
      <c r="D84" s="1" t="s">
        <v>11653</v>
      </c>
      <c r="E84" s="1" t="s">
        <v>11654</v>
      </c>
    </row>
    <row r="85" spans="1:5" ht="409.5" x14ac:dyDescent="0.2">
      <c r="A85" s="1" t="s">
        <v>9510</v>
      </c>
      <c r="B85" s="1" t="s">
        <v>11655</v>
      </c>
      <c r="C85" s="1" t="s">
        <v>11405</v>
      </c>
      <c r="D85" s="1" t="s">
        <v>11656</v>
      </c>
      <c r="E85" s="1" t="s">
        <v>11657</v>
      </c>
    </row>
    <row r="86" spans="1:5" ht="409.5" x14ac:dyDescent="0.2">
      <c r="A86" s="1" t="s">
        <v>9756</v>
      </c>
      <c r="B86" s="1" t="s">
        <v>11658</v>
      </c>
      <c r="C86" s="1" t="s">
        <v>11405</v>
      </c>
      <c r="D86" s="1" t="s">
        <v>11659</v>
      </c>
      <c r="E86" s="1" t="s">
        <v>11660</v>
      </c>
    </row>
    <row r="87" spans="1:5" ht="409.5" x14ac:dyDescent="0.2">
      <c r="A87" s="1" t="s">
        <v>11321</v>
      </c>
      <c r="B87" s="1" t="s">
        <v>11661</v>
      </c>
      <c r="C87" s="1" t="s">
        <v>11405</v>
      </c>
      <c r="D87" s="1" t="s">
        <v>11662</v>
      </c>
      <c r="E87" s="1" t="s">
        <v>11663</v>
      </c>
    </row>
    <row r="88" spans="1:5" ht="409.5" x14ac:dyDescent="0.2">
      <c r="A88" s="1" t="s">
        <v>11316</v>
      </c>
      <c r="B88" s="1" t="s">
        <v>11664</v>
      </c>
      <c r="C88" s="1" t="s">
        <v>11405</v>
      </c>
      <c r="D88" s="1" t="s">
        <v>11665</v>
      </c>
      <c r="E88" s="1" t="s">
        <v>11666</v>
      </c>
    </row>
    <row r="89" spans="1:5" ht="409.5" x14ac:dyDescent="0.2">
      <c r="A89" s="1" t="s">
        <v>9528</v>
      </c>
      <c r="B89" s="1" t="s">
        <v>11667</v>
      </c>
      <c r="C89" s="1" t="s">
        <v>11405</v>
      </c>
      <c r="D89" s="1" t="s">
        <v>11668</v>
      </c>
      <c r="E89" s="1" t="s">
        <v>11669</v>
      </c>
    </row>
    <row r="90" spans="1:5" ht="409.5" x14ac:dyDescent="0.2">
      <c r="A90" s="1" t="s">
        <v>11262</v>
      </c>
      <c r="B90" s="1" t="s">
        <v>11670</v>
      </c>
      <c r="C90" s="1" t="s">
        <v>11405</v>
      </c>
      <c r="D90" s="1" t="s">
        <v>11671</v>
      </c>
      <c r="E90" s="1" t="s">
        <v>11672</v>
      </c>
    </row>
    <row r="91" spans="1:5" ht="409.5" x14ac:dyDescent="0.2">
      <c r="A91" s="1" t="s">
        <v>11673</v>
      </c>
      <c r="B91" s="1" t="s">
        <v>11674</v>
      </c>
      <c r="C91" s="1" t="s">
        <v>11405</v>
      </c>
      <c r="D91" s="1" t="s">
        <v>11675</v>
      </c>
      <c r="E91" s="1" t="s">
        <v>11676</v>
      </c>
    </row>
    <row r="92" spans="1:5" ht="409.5" x14ac:dyDescent="0.2">
      <c r="A92" s="1" t="s">
        <v>11268</v>
      </c>
      <c r="B92" s="1" t="s">
        <v>11677</v>
      </c>
      <c r="C92" s="1" t="s">
        <v>11405</v>
      </c>
      <c r="D92" s="1" t="s">
        <v>11678</v>
      </c>
      <c r="E92" s="1" t="s">
        <v>11679</v>
      </c>
    </row>
    <row r="93" spans="1:5" ht="409.5" x14ac:dyDescent="0.2">
      <c r="A93" s="1" t="s">
        <v>11271</v>
      </c>
      <c r="B93" s="1" t="s">
        <v>11680</v>
      </c>
      <c r="C93" s="1" t="s">
        <v>11405</v>
      </c>
      <c r="D93" s="1" t="s">
        <v>11681</v>
      </c>
      <c r="E93" s="1" t="s">
        <v>11682</v>
      </c>
    </row>
    <row r="94" spans="1:5" ht="409.5" x14ac:dyDescent="0.2">
      <c r="A94" s="1" t="s">
        <v>9538</v>
      </c>
      <c r="B94" s="1" t="s">
        <v>11683</v>
      </c>
      <c r="C94" s="1" t="s">
        <v>11405</v>
      </c>
      <c r="D94" s="1" t="s">
        <v>11684</v>
      </c>
      <c r="E94" s="1" t="s">
        <v>11685</v>
      </c>
    </row>
    <row r="95" spans="1:5" ht="409.5" x14ac:dyDescent="0.2">
      <c r="A95" s="1" t="s">
        <v>11327</v>
      </c>
      <c r="B95" s="1" t="s">
        <v>11686</v>
      </c>
      <c r="C95" s="1" t="s">
        <v>11405</v>
      </c>
      <c r="D95" s="1" t="s">
        <v>11687</v>
      </c>
      <c r="E95" s="1" t="s">
        <v>11688</v>
      </c>
    </row>
    <row r="96" spans="1:5" ht="409.5" x14ac:dyDescent="0.2">
      <c r="A96" s="1" t="s">
        <v>11689</v>
      </c>
      <c r="B96" s="1" t="s">
        <v>11690</v>
      </c>
      <c r="C96" s="1" t="s">
        <v>11405</v>
      </c>
      <c r="D96" s="1" t="s">
        <v>11691</v>
      </c>
      <c r="E96" s="1" t="s">
        <v>11692</v>
      </c>
    </row>
    <row r="97" spans="1:5" ht="409.5" x14ac:dyDescent="0.2">
      <c r="A97" s="1" t="s">
        <v>11333</v>
      </c>
      <c r="B97" s="1" t="s">
        <v>11693</v>
      </c>
      <c r="C97" s="1" t="s">
        <v>11405</v>
      </c>
      <c r="D97" s="1" t="s">
        <v>11694</v>
      </c>
      <c r="E97" s="1" t="s">
        <v>11695</v>
      </c>
    </row>
    <row r="98" spans="1:5" ht="409.5" x14ac:dyDescent="0.2">
      <c r="A98" s="1" t="s">
        <v>11336</v>
      </c>
      <c r="B98" s="1" t="s">
        <v>11696</v>
      </c>
      <c r="C98" s="1" t="s">
        <v>11405</v>
      </c>
      <c r="D98" s="1" t="s">
        <v>11697</v>
      </c>
      <c r="E98" s="1" t="s">
        <v>11698</v>
      </c>
    </row>
    <row r="99" spans="1:5" ht="409.5" x14ac:dyDescent="0.2">
      <c r="A99" s="1" t="s">
        <v>9555</v>
      </c>
      <c r="B99" s="1" t="s">
        <v>11699</v>
      </c>
      <c r="C99" s="1" t="s">
        <v>11405</v>
      </c>
      <c r="D99" s="1" t="s">
        <v>11700</v>
      </c>
      <c r="E99" s="1" t="s">
        <v>11701</v>
      </c>
    </row>
    <row r="100" spans="1:5" ht="409.5" x14ac:dyDescent="0.2">
      <c r="A100" s="1" t="s">
        <v>11135</v>
      </c>
      <c r="B100" s="1" t="s">
        <v>11702</v>
      </c>
      <c r="C100" s="1" t="s">
        <v>11405</v>
      </c>
      <c r="D100" s="1" t="s">
        <v>11703</v>
      </c>
      <c r="E100" s="1" t="s">
        <v>11704</v>
      </c>
    </row>
    <row r="101" spans="1:5" ht="409.5" x14ac:dyDescent="0.2">
      <c r="A101" s="1" t="s">
        <v>11136</v>
      </c>
      <c r="B101" s="1" t="s">
        <v>11705</v>
      </c>
      <c r="C101" s="1" t="s">
        <v>11405</v>
      </c>
      <c r="D101" s="1" t="s">
        <v>11706</v>
      </c>
      <c r="E101" s="1" t="s">
        <v>11707</v>
      </c>
    </row>
    <row r="102" spans="1:5" ht="409.5" x14ac:dyDescent="0.2">
      <c r="A102" s="1" t="s">
        <v>11148</v>
      </c>
      <c r="B102" s="1" t="s">
        <v>11708</v>
      </c>
      <c r="C102" s="1" t="s">
        <v>11405</v>
      </c>
      <c r="D102" s="1" t="s">
        <v>11709</v>
      </c>
      <c r="E102" s="1" t="s">
        <v>11710</v>
      </c>
    </row>
    <row r="103" spans="1:5" ht="409.5" x14ac:dyDescent="0.2">
      <c r="A103" s="1" t="s">
        <v>11147</v>
      </c>
      <c r="B103" s="1" t="s">
        <v>11711</v>
      </c>
      <c r="C103" s="1" t="s">
        <v>11405</v>
      </c>
      <c r="D103" s="1" t="s">
        <v>11712</v>
      </c>
      <c r="E103" s="1" t="s">
        <v>11713</v>
      </c>
    </row>
    <row r="104" spans="1:5" ht="409.5" x14ac:dyDescent="0.2">
      <c r="A104" s="1" t="s">
        <v>9495</v>
      </c>
      <c r="B104" s="1" t="s">
        <v>11714</v>
      </c>
      <c r="C104" s="1" t="s">
        <v>11405</v>
      </c>
      <c r="D104" s="1" t="s">
        <v>11715</v>
      </c>
      <c r="E104" s="1" t="s">
        <v>11716</v>
      </c>
    </row>
    <row r="105" spans="1:5" ht="409.5" x14ac:dyDescent="0.2">
      <c r="A105" s="1" t="s">
        <v>11717</v>
      </c>
      <c r="B105" s="1" t="s">
        <v>11718</v>
      </c>
      <c r="C105" s="1" t="s">
        <v>11405</v>
      </c>
      <c r="D105" s="1" t="s">
        <v>11719</v>
      </c>
      <c r="E105" s="1" t="s">
        <v>11720</v>
      </c>
    </row>
    <row r="106" spans="1:5" ht="409.5" x14ac:dyDescent="0.2">
      <c r="A106" s="1" t="s">
        <v>11721</v>
      </c>
      <c r="B106" s="1" t="s">
        <v>11722</v>
      </c>
      <c r="C106" s="1" t="s">
        <v>11405</v>
      </c>
      <c r="D106" s="1" t="s">
        <v>11723</v>
      </c>
      <c r="E106" s="1" t="s">
        <v>11724</v>
      </c>
    </row>
    <row r="107" spans="1:5" ht="409.5" x14ac:dyDescent="0.2">
      <c r="A107" s="1" t="s">
        <v>9500</v>
      </c>
      <c r="B107" s="1" t="s">
        <v>11725</v>
      </c>
      <c r="C107" s="1" t="s">
        <v>11405</v>
      </c>
      <c r="D107" s="1" t="s">
        <v>11726</v>
      </c>
      <c r="E107" s="1" t="s">
        <v>11727</v>
      </c>
    </row>
    <row r="108" spans="1:5" ht="409.5" x14ac:dyDescent="0.2">
      <c r="A108" s="1" t="s">
        <v>11144</v>
      </c>
      <c r="B108" s="1" t="s">
        <v>11728</v>
      </c>
      <c r="C108" s="1" t="s">
        <v>11405</v>
      </c>
      <c r="D108" s="1" t="s">
        <v>11729</v>
      </c>
      <c r="E108" s="1" t="s">
        <v>11730</v>
      </c>
    </row>
    <row r="109" spans="1:5" ht="409.5" x14ac:dyDescent="0.2">
      <c r="A109" s="1" t="s">
        <v>9426</v>
      </c>
      <c r="B109" s="1" t="s">
        <v>11731</v>
      </c>
      <c r="C109" s="1" t="s">
        <v>11405</v>
      </c>
      <c r="D109" s="1" t="s">
        <v>11732</v>
      </c>
      <c r="E109" s="1" t="s">
        <v>11733</v>
      </c>
    </row>
    <row r="110" spans="1:5" ht="409.5" x14ac:dyDescent="0.2">
      <c r="A110" s="1" t="s">
        <v>9421</v>
      </c>
      <c r="B110" s="1" t="s">
        <v>11734</v>
      </c>
      <c r="C110" s="1" t="s">
        <v>11405</v>
      </c>
      <c r="D110" s="1" t="s">
        <v>11735</v>
      </c>
      <c r="E110" s="1" t="s">
        <v>11736</v>
      </c>
    </row>
    <row r="111" spans="1:5" ht="409.5" x14ac:dyDescent="0.2">
      <c r="A111" s="1" t="s">
        <v>9416</v>
      </c>
      <c r="B111" s="1" t="s">
        <v>11737</v>
      </c>
      <c r="C111" s="1" t="s">
        <v>11405</v>
      </c>
      <c r="D111" s="1" t="s">
        <v>11738</v>
      </c>
      <c r="E111" s="1" t="s">
        <v>11739</v>
      </c>
    </row>
    <row r="112" spans="1:5" ht="409.5" x14ac:dyDescent="0.2">
      <c r="A112" s="1" t="s">
        <v>9349</v>
      </c>
      <c r="B112" s="1" t="s">
        <v>11740</v>
      </c>
      <c r="C112" s="1" t="s">
        <v>11405</v>
      </c>
      <c r="D112" s="1" t="s">
        <v>11741</v>
      </c>
      <c r="E112" s="1" t="s">
        <v>11742</v>
      </c>
    </row>
    <row r="113" spans="1:5" ht="409.5" x14ac:dyDescent="0.2">
      <c r="A113" s="1" t="s">
        <v>9411</v>
      </c>
      <c r="B113" s="1" t="s">
        <v>11743</v>
      </c>
      <c r="C113" s="1" t="s">
        <v>11405</v>
      </c>
      <c r="D113" s="1" t="s">
        <v>11744</v>
      </c>
      <c r="E113" s="1" t="s">
        <v>11745</v>
      </c>
    </row>
    <row r="114" spans="1:5" ht="409.5" x14ac:dyDescent="0.2">
      <c r="A114" s="1" t="s">
        <v>11746</v>
      </c>
      <c r="B114" s="1" t="s">
        <v>11747</v>
      </c>
      <c r="C114" s="1" t="s">
        <v>11405</v>
      </c>
      <c r="D114" s="1" t="s">
        <v>11748</v>
      </c>
      <c r="E114" s="1" t="s">
        <v>11749</v>
      </c>
    </row>
    <row r="115" spans="1:5" ht="409.5" x14ac:dyDescent="0.2">
      <c r="A115" s="1" t="s">
        <v>9354</v>
      </c>
      <c r="B115" s="1" t="s">
        <v>11750</v>
      </c>
      <c r="C115" s="1" t="s">
        <v>11405</v>
      </c>
      <c r="D115" s="1" t="s">
        <v>11751</v>
      </c>
      <c r="E115" s="1" t="s">
        <v>11752</v>
      </c>
    </row>
    <row r="116" spans="1:5" ht="409.5" x14ac:dyDescent="0.2">
      <c r="A116" s="1" t="s">
        <v>9332</v>
      </c>
      <c r="B116" s="1" t="s">
        <v>11753</v>
      </c>
      <c r="C116" s="1" t="s">
        <v>11405</v>
      </c>
      <c r="D116" s="1" t="s">
        <v>11754</v>
      </c>
      <c r="E116" s="1" t="s">
        <v>11755</v>
      </c>
    </row>
    <row r="117" spans="1:5" ht="409.5" x14ac:dyDescent="0.2">
      <c r="A117" s="1" t="s">
        <v>9738</v>
      </c>
      <c r="B117" s="1" t="s">
        <v>11756</v>
      </c>
      <c r="C117" s="1" t="s">
        <v>11405</v>
      </c>
      <c r="D117" s="1" t="s">
        <v>11757</v>
      </c>
      <c r="E117" s="1" t="s">
        <v>11758</v>
      </c>
    </row>
    <row r="118" spans="1:5" ht="409.5" x14ac:dyDescent="0.2">
      <c r="A118" s="1" t="s">
        <v>9733</v>
      </c>
      <c r="B118" s="1" t="s">
        <v>11759</v>
      </c>
      <c r="C118" s="1" t="s">
        <v>11405</v>
      </c>
      <c r="D118" s="1" t="s">
        <v>11760</v>
      </c>
      <c r="E118" s="1" t="s">
        <v>11761</v>
      </c>
    </row>
    <row r="119" spans="1:5" ht="409.5" x14ac:dyDescent="0.2">
      <c r="A119" s="1" t="s">
        <v>11153</v>
      </c>
      <c r="B119" s="1" t="s">
        <v>11762</v>
      </c>
      <c r="C119" s="1" t="s">
        <v>11405</v>
      </c>
      <c r="D119" s="1" t="s">
        <v>11763</v>
      </c>
      <c r="E119" s="1" t="s">
        <v>11764</v>
      </c>
    </row>
    <row r="120" spans="1:5" ht="409.5" x14ac:dyDescent="0.2">
      <c r="A120" s="1" t="s">
        <v>9715</v>
      </c>
      <c r="B120" s="1" t="s">
        <v>11765</v>
      </c>
      <c r="C120" s="1" t="s">
        <v>11405</v>
      </c>
      <c r="D120" s="1" t="s">
        <v>11766</v>
      </c>
      <c r="E120" s="1" t="s">
        <v>11767</v>
      </c>
    </row>
    <row r="121" spans="1:5" ht="409.5" x14ac:dyDescent="0.2">
      <c r="A121" s="1" t="s">
        <v>11152</v>
      </c>
      <c r="B121" s="1" t="s">
        <v>11768</v>
      </c>
      <c r="C121" s="1" t="s">
        <v>11405</v>
      </c>
      <c r="D121" s="1" t="s">
        <v>11769</v>
      </c>
      <c r="E121" s="1" t="s">
        <v>11770</v>
      </c>
    </row>
    <row r="122" spans="1:5" ht="409.5" x14ac:dyDescent="0.2">
      <c r="A122" s="1" t="s">
        <v>9701</v>
      </c>
      <c r="B122" s="1" t="s">
        <v>11771</v>
      </c>
      <c r="C122" s="1" t="s">
        <v>11405</v>
      </c>
      <c r="D122" s="1" t="s">
        <v>11772</v>
      </c>
      <c r="E122" s="1" t="s">
        <v>11773</v>
      </c>
    </row>
    <row r="123" spans="1:5" ht="409.5" x14ac:dyDescent="0.2">
      <c r="A123" s="1" t="s">
        <v>11151</v>
      </c>
      <c r="B123" s="1" t="s">
        <v>11774</v>
      </c>
      <c r="C123" s="1" t="s">
        <v>11405</v>
      </c>
      <c r="D123" s="1" t="s">
        <v>11775</v>
      </c>
      <c r="E123" s="1" t="s">
        <v>11776</v>
      </c>
    </row>
    <row r="124" spans="1:5" ht="409.5" x14ac:dyDescent="0.2">
      <c r="A124" s="1" t="s">
        <v>9682</v>
      </c>
      <c r="B124" s="1" t="s">
        <v>11777</v>
      </c>
      <c r="C124" s="1" t="s">
        <v>11405</v>
      </c>
      <c r="D124" s="1" t="s">
        <v>11778</v>
      </c>
      <c r="E124" s="1" t="s">
        <v>11779</v>
      </c>
    </row>
    <row r="125" spans="1:5" ht="409.5" x14ac:dyDescent="0.2">
      <c r="A125" s="1" t="s">
        <v>9668</v>
      </c>
      <c r="B125" s="1" t="s">
        <v>11780</v>
      </c>
      <c r="C125" s="1" t="s">
        <v>11405</v>
      </c>
      <c r="D125" s="1" t="s">
        <v>11781</v>
      </c>
      <c r="E125" s="1" t="s">
        <v>11782</v>
      </c>
    </row>
    <row r="126" spans="1:5" ht="409.5" x14ac:dyDescent="0.2">
      <c r="A126" s="1" t="s">
        <v>9663</v>
      </c>
      <c r="B126" s="1" t="s">
        <v>11783</v>
      </c>
      <c r="C126" s="1" t="s">
        <v>11405</v>
      </c>
      <c r="D126" s="1" t="s">
        <v>11784</v>
      </c>
      <c r="E126" s="1" t="s">
        <v>11785</v>
      </c>
    </row>
    <row r="127" spans="1:5" ht="409.5" x14ac:dyDescent="0.2">
      <c r="A127" s="1" t="s">
        <v>9654</v>
      </c>
      <c r="B127" s="1" t="s">
        <v>11786</v>
      </c>
      <c r="C127" s="1" t="s">
        <v>11405</v>
      </c>
      <c r="D127" s="1" t="s">
        <v>11787</v>
      </c>
      <c r="E127" s="1" t="s">
        <v>11788</v>
      </c>
    </row>
    <row r="128" spans="1:5" ht="409.5" x14ac:dyDescent="0.2">
      <c r="A128" s="1" t="s">
        <v>9649</v>
      </c>
      <c r="B128" s="1" t="s">
        <v>11789</v>
      </c>
      <c r="C128" s="1" t="s">
        <v>11405</v>
      </c>
      <c r="D128" s="1" t="s">
        <v>11790</v>
      </c>
      <c r="E128" s="1" t="s">
        <v>11791</v>
      </c>
    </row>
    <row r="129" spans="1:5" ht="409.5" x14ac:dyDescent="0.2">
      <c r="A129" s="1" t="s">
        <v>9619</v>
      </c>
      <c r="B129" s="1" t="s">
        <v>11792</v>
      </c>
      <c r="C129" s="1" t="s">
        <v>11405</v>
      </c>
      <c r="D129" s="1" t="s">
        <v>11793</v>
      </c>
      <c r="E129" s="1" t="s">
        <v>11794</v>
      </c>
    </row>
    <row r="130" spans="1:5" ht="409.5" x14ac:dyDescent="0.2">
      <c r="A130" s="1" t="s">
        <v>9624</v>
      </c>
      <c r="B130" s="1" t="s">
        <v>11795</v>
      </c>
      <c r="C130" s="1" t="s">
        <v>11405</v>
      </c>
      <c r="D130" s="1" t="s">
        <v>11796</v>
      </c>
      <c r="E130" s="1" t="s">
        <v>11797</v>
      </c>
    </row>
    <row r="131" spans="1:5" ht="409.5" x14ac:dyDescent="0.2">
      <c r="A131" s="1" t="s">
        <v>9629</v>
      </c>
      <c r="B131" s="1" t="s">
        <v>11798</v>
      </c>
      <c r="C131" s="1" t="s">
        <v>11405</v>
      </c>
      <c r="D131" s="1" t="s">
        <v>11799</v>
      </c>
      <c r="E131" s="1" t="s">
        <v>11800</v>
      </c>
    </row>
    <row r="132" spans="1:5" ht="408" x14ac:dyDescent="0.2">
      <c r="A132" s="1" t="s">
        <v>9634</v>
      </c>
      <c r="B132" s="1" t="s">
        <v>11801</v>
      </c>
      <c r="C132" s="1" t="s">
        <v>11405</v>
      </c>
      <c r="D132" s="1" t="s">
        <v>11802</v>
      </c>
      <c r="E132" s="1" t="s">
        <v>11803</v>
      </c>
    </row>
    <row r="133" spans="1:5" ht="409.5" x14ac:dyDescent="0.2">
      <c r="A133" s="1" t="s">
        <v>11804</v>
      </c>
      <c r="B133" s="1" t="s">
        <v>11805</v>
      </c>
      <c r="C133" s="1" t="s">
        <v>11405</v>
      </c>
      <c r="D133" s="1" t="s">
        <v>11806</v>
      </c>
      <c r="E133" s="1" t="s">
        <v>11807</v>
      </c>
    </row>
    <row r="134" spans="1:5" ht="409.5" x14ac:dyDescent="0.2">
      <c r="A134" s="1" t="s">
        <v>9639</v>
      </c>
      <c r="B134" s="1" t="s">
        <v>11808</v>
      </c>
      <c r="C134" s="1" t="s">
        <v>11405</v>
      </c>
      <c r="D134" s="1" t="s">
        <v>11809</v>
      </c>
      <c r="E134" s="1" t="s">
        <v>11810</v>
      </c>
    </row>
    <row r="135" spans="1:5" ht="409.5" x14ac:dyDescent="0.2">
      <c r="A135" s="1" t="s">
        <v>9644</v>
      </c>
      <c r="B135" s="1" t="s">
        <v>11811</v>
      </c>
      <c r="C135" s="1" t="s">
        <v>11405</v>
      </c>
      <c r="D135" s="1" t="s">
        <v>11812</v>
      </c>
      <c r="E135" s="1" t="s">
        <v>11813</v>
      </c>
    </row>
    <row r="136" spans="1:5" ht="382.5" x14ac:dyDescent="0.2">
      <c r="A136" s="1" t="s">
        <v>9594</v>
      </c>
      <c r="B136" s="1" t="s">
        <v>11814</v>
      </c>
      <c r="C136" s="1" t="s">
        <v>11405</v>
      </c>
      <c r="D136" s="1" t="s">
        <v>11815</v>
      </c>
      <c r="E136" s="1" t="s">
        <v>11816</v>
      </c>
    </row>
    <row r="137" spans="1:5" ht="409.5" x14ac:dyDescent="0.2">
      <c r="A137" s="1" t="s">
        <v>9577</v>
      </c>
      <c r="B137" s="1" t="s">
        <v>11817</v>
      </c>
      <c r="C137" s="1" t="s">
        <v>11405</v>
      </c>
      <c r="D137" s="1" t="s">
        <v>11818</v>
      </c>
      <c r="E137" s="1" t="s">
        <v>11819</v>
      </c>
    </row>
    <row r="138" spans="1:5" ht="409.5" x14ac:dyDescent="0.2">
      <c r="A138" s="1" t="s">
        <v>11820</v>
      </c>
      <c r="B138" s="1" t="s">
        <v>11821</v>
      </c>
      <c r="C138" s="1" t="s">
        <v>11405</v>
      </c>
      <c r="D138" s="1" t="s">
        <v>11822</v>
      </c>
      <c r="E138" s="1" t="s">
        <v>11823</v>
      </c>
    </row>
    <row r="139" spans="1:5" ht="409.5" x14ac:dyDescent="0.2">
      <c r="A139" s="1" t="s">
        <v>11393</v>
      </c>
      <c r="B139" s="1" t="s">
        <v>11824</v>
      </c>
      <c r="C139" s="1" t="s">
        <v>11405</v>
      </c>
      <c r="D139" s="1" t="s">
        <v>11825</v>
      </c>
      <c r="E139" s="1" t="s">
        <v>11826</v>
      </c>
    </row>
    <row r="140" spans="1:5" ht="409.5" x14ac:dyDescent="0.2">
      <c r="A140" s="1" t="s">
        <v>11827</v>
      </c>
      <c r="B140" s="1" t="s">
        <v>11828</v>
      </c>
      <c r="C140" s="1" t="s">
        <v>11405</v>
      </c>
      <c r="D140" s="1" t="s">
        <v>11829</v>
      </c>
      <c r="E140" s="1" t="s">
        <v>11830</v>
      </c>
    </row>
    <row r="141" spans="1:5" ht="409.5" x14ac:dyDescent="0.2">
      <c r="A141" s="1" t="s">
        <v>11831</v>
      </c>
      <c r="B141" s="1" t="s">
        <v>11832</v>
      </c>
      <c r="C141" s="1" t="s">
        <v>11405</v>
      </c>
      <c r="D141" s="1" t="s">
        <v>11833</v>
      </c>
      <c r="E141" s="1" t="s">
        <v>11834</v>
      </c>
    </row>
    <row r="142" spans="1:5" ht="409.5" x14ac:dyDescent="0.2">
      <c r="A142" s="1" t="s">
        <v>11155</v>
      </c>
      <c r="B142" s="1" t="s">
        <v>11835</v>
      </c>
      <c r="C142" s="1" t="s">
        <v>11405</v>
      </c>
      <c r="D142" s="1" t="s">
        <v>11836</v>
      </c>
      <c r="E142" s="1" t="s">
        <v>11837</v>
      </c>
    </row>
    <row r="143" spans="1:5" ht="409.5" x14ac:dyDescent="0.2">
      <c r="A143" s="1" t="s">
        <v>9765</v>
      </c>
      <c r="B143" s="1" t="s">
        <v>11838</v>
      </c>
      <c r="C143" s="1" t="s">
        <v>11405</v>
      </c>
      <c r="D143" s="1" t="s">
        <v>11839</v>
      </c>
      <c r="E143" s="1" t="s">
        <v>11840</v>
      </c>
    </row>
    <row r="144" spans="1:5" ht="409.5" x14ac:dyDescent="0.2">
      <c r="A144" s="1" t="s">
        <v>10645</v>
      </c>
      <c r="B144" s="1" t="s">
        <v>11841</v>
      </c>
      <c r="C144" s="1" t="s">
        <v>11405</v>
      </c>
      <c r="D144" s="1" t="s">
        <v>11842</v>
      </c>
      <c r="E144" s="1" t="s">
        <v>11843</v>
      </c>
    </row>
    <row r="145" spans="1:5" ht="409.5" x14ac:dyDescent="0.2">
      <c r="A145" s="1" t="s">
        <v>11844</v>
      </c>
      <c r="B145" s="1" t="s">
        <v>11845</v>
      </c>
      <c r="C145" s="1" t="s">
        <v>11405</v>
      </c>
      <c r="D145" s="1" t="s">
        <v>11846</v>
      </c>
      <c r="E145" s="1" t="s">
        <v>11847</v>
      </c>
    </row>
    <row r="146" spans="1:5" ht="409.5" x14ac:dyDescent="0.2">
      <c r="A146" s="1" t="s">
        <v>11848</v>
      </c>
      <c r="B146" s="1" t="s">
        <v>11849</v>
      </c>
      <c r="C146" s="1" t="s">
        <v>11405</v>
      </c>
      <c r="D146" s="1" t="s">
        <v>11850</v>
      </c>
      <c r="E146" s="1" t="s">
        <v>11851</v>
      </c>
    </row>
    <row r="147" spans="1:5" ht="409.5" x14ac:dyDescent="0.2">
      <c r="A147" s="1" t="s">
        <v>11156</v>
      </c>
      <c r="B147" s="1" t="s">
        <v>11852</v>
      </c>
      <c r="C147" s="1" t="s">
        <v>11405</v>
      </c>
      <c r="D147" s="1" t="s">
        <v>11853</v>
      </c>
      <c r="E147" s="1" t="s">
        <v>11854</v>
      </c>
    </row>
    <row r="148" spans="1:5" ht="409.5" x14ac:dyDescent="0.2">
      <c r="A148" s="1" t="s">
        <v>11157</v>
      </c>
      <c r="B148" s="1" t="s">
        <v>11855</v>
      </c>
      <c r="C148" s="1" t="s">
        <v>11405</v>
      </c>
      <c r="D148" s="1" t="s">
        <v>11856</v>
      </c>
      <c r="E148" s="1" t="s">
        <v>11857</v>
      </c>
    </row>
    <row r="149" spans="1:5" ht="409.5" x14ac:dyDescent="0.2">
      <c r="A149" s="1" t="s">
        <v>9834</v>
      </c>
      <c r="B149" s="1" t="s">
        <v>11858</v>
      </c>
      <c r="C149" s="1" t="s">
        <v>11405</v>
      </c>
      <c r="D149" s="1" t="s">
        <v>11859</v>
      </c>
      <c r="E149" s="1" t="s">
        <v>11860</v>
      </c>
    </row>
    <row r="150" spans="1:5" ht="409.5" x14ac:dyDescent="0.2">
      <c r="A150" s="1" t="s">
        <v>11158</v>
      </c>
      <c r="B150" s="1" t="s">
        <v>11861</v>
      </c>
      <c r="C150" s="1" t="s">
        <v>11405</v>
      </c>
      <c r="D150" s="1" t="s">
        <v>11862</v>
      </c>
      <c r="E150" s="1" t="s">
        <v>11863</v>
      </c>
    </row>
    <row r="151" spans="1:5" ht="409.5" x14ac:dyDescent="0.2">
      <c r="A151" s="1" t="s">
        <v>11159</v>
      </c>
      <c r="B151" s="1" t="s">
        <v>11864</v>
      </c>
      <c r="C151" s="1" t="s">
        <v>11405</v>
      </c>
      <c r="D151" s="1" t="s">
        <v>11865</v>
      </c>
      <c r="E151" s="1" t="s">
        <v>11866</v>
      </c>
    </row>
    <row r="152" spans="1:5" ht="409.5" x14ac:dyDescent="0.2">
      <c r="A152" s="1" t="s">
        <v>9857</v>
      </c>
      <c r="B152" s="1" t="s">
        <v>11867</v>
      </c>
      <c r="C152" s="1" t="s">
        <v>11405</v>
      </c>
      <c r="D152" s="1" t="s">
        <v>11868</v>
      </c>
      <c r="E152" s="1" t="s">
        <v>11869</v>
      </c>
    </row>
    <row r="153" spans="1:5" ht="409.5" x14ac:dyDescent="0.2">
      <c r="A153" s="1" t="s">
        <v>11160</v>
      </c>
      <c r="B153" s="1" t="s">
        <v>11870</v>
      </c>
      <c r="C153" s="1" t="s">
        <v>11405</v>
      </c>
      <c r="D153" s="1" t="s">
        <v>11871</v>
      </c>
      <c r="E153" s="1" t="s">
        <v>11872</v>
      </c>
    </row>
    <row r="154" spans="1:5" ht="409.5" x14ac:dyDescent="0.2">
      <c r="A154" s="1" t="s">
        <v>11161</v>
      </c>
      <c r="B154" s="1" t="s">
        <v>11873</v>
      </c>
      <c r="C154" s="1" t="s">
        <v>11405</v>
      </c>
      <c r="D154" s="1" t="s">
        <v>11874</v>
      </c>
      <c r="E154" s="1" t="s">
        <v>11875</v>
      </c>
    </row>
    <row r="155" spans="1:5" ht="409.5" x14ac:dyDescent="0.2">
      <c r="A155" s="1" t="s">
        <v>9880</v>
      </c>
      <c r="B155" s="1" t="s">
        <v>11876</v>
      </c>
      <c r="C155" s="1" t="s">
        <v>11405</v>
      </c>
      <c r="D155" s="1" t="s">
        <v>11877</v>
      </c>
      <c r="E155" s="1" t="s">
        <v>11878</v>
      </c>
    </row>
    <row r="156" spans="1:5" ht="409.5" x14ac:dyDescent="0.2">
      <c r="A156" s="1" t="s">
        <v>11162</v>
      </c>
      <c r="B156" s="1" t="s">
        <v>11879</v>
      </c>
      <c r="C156" s="1" t="s">
        <v>11405</v>
      </c>
      <c r="D156" s="1" t="s">
        <v>11880</v>
      </c>
      <c r="E156" s="1" t="s">
        <v>11881</v>
      </c>
    </row>
    <row r="157" spans="1:5" ht="409.5" x14ac:dyDescent="0.2">
      <c r="A157" s="1" t="s">
        <v>11177</v>
      </c>
      <c r="B157" s="1" t="s">
        <v>11882</v>
      </c>
      <c r="C157" s="1" t="s">
        <v>11405</v>
      </c>
      <c r="D157" s="1" t="s">
        <v>11883</v>
      </c>
      <c r="E157" s="1" t="s">
        <v>11884</v>
      </c>
    </row>
    <row r="158" spans="1:5" ht="409.5" x14ac:dyDescent="0.2">
      <c r="A158" s="1" t="s">
        <v>9992</v>
      </c>
      <c r="B158" s="1" t="s">
        <v>11885</v>
      </c>
      <c r="C158" s="1" t="s">
        <v>11405</v>
      </c>
      <c r="D158" s="1" t="s">
        <v>11886</v>
      </c>
      <c r="E158" s="1" t="s">
        <v>11887</v>
      </c>
    </row>
    <row r="159" spans="1:5" ht="409.5" x14ac:dyDescent="0.2">
      <c r="A159" s="1" t="s">
        <v>11178</v>
      </c>
      <c r="B159" s="1" t="s">
        <v>11888</v>
      </c>
      <c r="C159" s="1" t="s">
        <v>11405</v>
      </c>
      <c r="D159" s="1" t="s">
        <v>11889</v>
      </c>
      <c r="E159" s="1" t="s">
        <v>11890</v>
      </c>
    </row>
    <row r="160" spans="1:5" ht="409.5" x14ac:dyDescent="0.2">
      <c r="A160" s="1" t="s">
        <v>10054</v>
      </c>
      <c r="B160" s="1" t="s">
        <v>11891</v>
      </c>
      <c r="C160" s="1" t="s">
        <v>11405</v>
      </c>
      <c r="D160" s="1" t="s">
        <v>11892</v>
      </c>
      <c r="E160" s="1" t="s">
        <v>11893</v>
      </c>
    </row>
    <row r="161" spans="1:5" ht="409.5" x14ac:dyDescent="0.2">
      <c r="A161" s="1" t="s">
        <v>10207</v>
      </c>
      <c r="B161" s="1" t="s">
        <v>11894</v>
      </c>
      <c r="C161" s="1" t="s">
        <v>11405</v>
      </c>
      <c r="D161" s="1" t="s">
        <v>11895</v>
      </c>
      <c r="E161" s="1" t="s">
        <v>11896</v>
      </c>
    </row>
    <row r="162" spans="1:5" ht="409.5" x14ac:dyDescent="0.2">
      <c r="A162" s="1" t="s">
        <v>10212</v>
      </c>
      <c r="B162" s="1" t="s">
        <v>11897</v>
      </c>
      <c r="C162" s="1" t="s">
        <v>11405</v>
      </c>
      <c r="D162" s="1" t="s">
        <v>11898</v>
      </c>
      <c r="E162" s="1" t="s">
        <v>11899</v>
      </c>
    </row>
    <row r="163" spans="1:5" ht="409.5" x14ac:dyDescent="0.2">
      <c r="A163" s="1" t="s">
        <v>10222</v>
      </c>
      <c r="B163" s="1" t="s">
        <v>11900</v>
      </c>
      <c r="C163" s="1" t="s">
        <v>11405</v>
      </c>
      <c r="D163" s="1" t="s">
        <v>11901</v>
      </c>
      <c r="E163" s="1" t="s">
        <v>11902</v>
      </c>
    </row>
    <row r="164" spans="1:5" ht="409.5" x14ac:dyDescent="0.2">
      <c r="A164" s="1" t="s">
        <v>9114</v>
      </c>
      <c r="B164" s="1" t="s">
        <v>11903</v>
      </c>
      <c r="C164" s="1" t="s">
        <v>11405</v>
      </c>
      <c r="D164" s="1" t="s">
        <v>11904</v>
      </c>
      <c r="E164" s="1" t="s">
        <v>11905</v>
      </c>
    </row>
    <row r="165" spans="1:5" ht="409.5" x14ac:dyDescent="0.2">
      <c r="A165" s="1" t="s">
        <v>10243</v>
      </c>
      <c r="B165" s="1" t="s">
        <v>11906</v>
      </c>
      <c r="C165" s="1" t="s">
        <v>11405</v>
      </c>
      <c r="D165" s="1" t="s">
        <v>11907</v>
      </c>
      <c r="E165" s="1" t="s">
        <v>11908</v>
      </c>
    </row>
    <row r="166" spans="1:5" ht="409.5" x14ac:dyDescent="0.2">
      <c r="A166" s="1" t="s">
        <v>11189</v>
      </c>
      <c r="B166" s="1" t="s">
        <v>11909</v>
      </c>
      <c r="C166" s="1" t="s">
        <v>11405</v>
      </c>
      <c r="D166" s="1" t="s">
        <v>11910</v>
      </c>
      <c r="E166" s="1" t="s">
        <v>11911</v>
      </c>
    </row>
    <row r="167" spans="1:5" ht="409.5" x14ac:dyDescent="0.2">
      <c r="A167" s="1" t="s">
        <v>11195</v>
      </c>
      <c r="B167" s="1" t="s">
        <v>11912</v>
      </c>
      <c r="C167" s="1" t="s">
        <v>11405</v>
      </c>
      <c r="D167" s="1" t="s">
        <v>11913</v>
      </c>
      <c r="E167" s="1" t="s">
        <v>11914</v>
      </c>
    </row>
    <row r="168" spans="1:5" ht="409.5" x14ac:dyDescent="0.2">
      <c r="A168" s="1" t="s">
        <v>11196</v>
      </c>
      <c r="B168" s="1" t="s">
        <v>11915</v>
      </c>
      <c r="C168" s="1" t="s">
        <v>11405</v>
      </c>
      <c r="D168" s="1" t="s">
        <v>11916</v>
      </c>
      <c r="E168" s="1" t="s">
        <v>11917</v>
      </c>
    </row>
    <row r="169" spans="1:5" ht="409.5" x14ac:dyDescent="0.2">
      <c r="A169" s="1" t="s">
        <v>11199</v>
      </c>
      <c r="B169" s="1" t="s">
        <v>11918</v>
      </c>
      <c r="C169" s="1" t="s">
        <v>11405</v>
      </c>
      <c r="D169" s="1" t="s">
        <v>11919</v>
      </c>
      <c r="E169" s="1" t="s">
        <v>11920</v>
      </c>
    </row>
    <row r="170" spans="1:5" ht="409.5" x14ac:dyDescent="0.2">
      <c r="A170" s="1" t="s">
        <v>11201</v>
      </c>
      <c r="B170" s="1" t="s">
        <v>11921</v>
      </c>
      <c r="C170" s="1" t="s">
        <v>11405</v>
      </c>
      <c r="D170" s="1" t="s">
        <v>11922</v>
      </c>
      <c r="E170" s="1" t="s">
        <v>11923</v>
      </c>
    </row>
    <row r="171" spans="1:5" ht="409.5" x14ac:dyDescent="0.2">
      <c r="A171" s="1" t="s">
        <v>11200</v>
      </c>
      <c r="B171" s="1" t="s">
        <v>11924</v>
      </c>
      <c r="C171" s="1" t="s">
        <v>11405</v>
      </c>
      <c r="D171" s="1" t="s">
        <v>11925</v>
      </c>
      <c r="E171" s="1" t="s">
        <v>11926</v>
      </c>
    </row>
    <row r="172" spans="1:5" ht="409.5" x14ac:dyDescent="0.2">
      <c r="A172" s="1" t="s">
        <v>11202</v>
      </c>
      <c r="B172" s="1" t="s">
        <v>11927</v>
      </c>
      <c r="C172" s="1" t="s">
        <v>11405</v>
      </c>
      <c r="D172" s="1" t="s">
        <v>11928</v>
      </c>
      <c r="E172" s="1" t="s">
        <v>11929</v>
      </c>
    </row>
    <row r="173" spans="1:5" ht="409.5" x14ac:dyDescent="0.2">
      <c r="A173" s="1" t="s">
        <v>11203</v>
      </c>
      <c r="B173" s="1" t="s">
        <v>11930</v>
      </c>
      <c r="C173" s="1" t="s">
        <v>11405</v>
      </c>
      <c r="D173" s="1" t="s">
        <v>11931</v>
      </c>
      <c r="E173" s="1" t="s">
        <v>11932</v>
      </c>
    </row>
    <row r="174" spans="1:5" ht="409.5" x14ac:dyDescent="0.2">
      <c r="A174" s="1" t="s">
        <v>11204</v>
      </c>
      <c r="B174" s="1" t="s">
        <v>11933</v>
      </c>
      <c r="C174" s="1" t="s">
        <v>11405</v>
      </c>
      <c r="D174" s="1" t="s">
        <v>11934</v>
      </c>
      <c r="E174" s="1" t="s">
        <v>11935</v>
      </c>
    </row>
    <row r="175" spans="1:5" ht="409.5" x14ac:dyDescent="0.2">
      <c r="A175" s="1" t="s">
        <v>11205</v>
      </c>
      <c r="B175" s="1" t="s">
        <v>11936</v>
      </c>
      <c r="C175" s="1" t="s">
        <v>11405</v>
      </c>
      <c r="D175" s="1" t="s">
        <v>11937</v>
      </c>
      <c r="E175" s="1" t="s">
        <v>11938</v>
      </c>
    </row>
    <row r="176" spans="1:5" ht="409.5" x14ac:dyDescent="0.2">
      <c r="A176" s="1" t="s">
        <v>11206</v>
      </c>
      <c r="B176" s="1" t="s">
        <v>11939</v>
      </c>
      <c r="C176" s="1" t="s">
        <v>11405</v>
      </c>
      <c r="D176" s="1" t="s">
        <v>11940</v>
      </c>
      <c r="E176" s="1" t="s">
        <v>11941</v>
      </c>
    </row>
    <row r="177" spans="1:5" ht="409.5" x14ac:dyDescent="0.2">
      <c r="A177" s="1" t="s">
        <v>11207</v>
      </c>
      <c r="B177" s="1" t="s">
        <v>11942</v>
      </c>
      <c r="C177" s="1" t="s">
        <v>11405</v>
      </c>
      <c r="D177" s="1" t="s">
        <v>11943</v>
      </c>
      <c r="E177" s="1" t="s">
        <v>11944</v>
      </c>
    </row>
    <row r="178" spans="1:5" ht="409.5" x14ac:dyDescent="0.2">
      <c r="A178" s="1" t="s">
        <v>11208</v>
      </c>
      <c r="B178" s="1" t="s">
        <v>11945</v>
      </c>
      <c r="C178" s="1" t="s">
        <v>11405</v>
      </c>
      <c r="D178" s="1" t="s">
        <v>11946</v>
      </c>
      <c r="E178" s="1" t="s">
        <v>11947</v>
      </c>
    </row>
    <row r="179" spans="1:5" ht="409.5" x14ac:dyDescent="0.2">
      <c r="A179" s="1" t="s">
        <v>11209</v>
      </c>
      <c r="B179" s="1" t="s">
        <v>11948</v>
      </c>
      <c r="C179" s="1" t="s">
        <v>11405</v>
      </c>
      <c r="D179" s="1" t="s">
        <v>11949</v>
      </c>
      <c r="E179" s="1" t="s">
        <v>11950</v>
      </c>
    </row>
    <row r="180" spans="1:5" ht="409.5" x14ac:dyDescent="0.2">
      <c r="A180" s="1" t="s">
        <v>11210</v>
      </c>
      <c r="B180" s="1" t="s">
        <v>11951</v>
      </c>
      <c r="C180" s="1" t="s">
        <v>11405</v>
      </c>
      <c r="D180" s="1" t="s">
        <v>11952</v>
      </c>
      <c r="E180" s="1" t="s">
        <v>11953</v>
      </c>
    </row>
    <row r="181" spans="1:5" ht="409.5" x14ac:dyDescent="0.2">
      <c r="A181" s="1" t="s">
        <v>10469</v>
      </c>
      <c r="B181" s="1" t="s">
        <v>11954</v>
      </c>
      <c r="C181" s="1" t="s">
        <v>11405</v>
      </c>
      <c r="D181" s="1" t="s">
        <v>11955</v>
      </c>
      <c r="E181" s="1" t="s">
        <v>11956</v>
      </c>
    </row>
    <row r="182" spans="1:5" ht="409.5" x14ac:dyDescent="0.2">
      <c r="A182" s="1" t="s">
        <v>11212</v>
      </c>
      <c r="B182" s="1" t="s">
        <v>11957</v>
      </c>
      <c r="C182" s="1" t="s">
        <v>11405</v>
      </c>
      <c r="D182" s="1" t="s">
        <v>11958</v>
      </c>
      <c r="E182" s="1" t="s">
        <v>11959</v>
      </c>
    </row>
    <row r="183" spans="1:5" ht="409.5" x14ac:dyDescent="0.2">
      <c r="A183" s="1" t="s">
        <v>11213</v>
      </c>
      <c r="B183" s="1" t="s">
        <v>11960</v>
      </c>
      <c r="C183" s="1" t="s">
        <v>11405</v>
      </c>
      <c r="D183" s="1" t="s">
        <v>11961</v>
      </c>
      <c r="E183" s="1" t="s">
        <v>11962</v>
      </c>
    </row>
    <row r="184" spans="1:5" ht="409.5" x14ac:dyDescent="0.2">
      <c r="A184" s="1" t="s">
        <v>11214</v>
      </c>
      <c r="B184" s="1" t="s">
        <v>11963</v>
      </c>
      <c r="C184" s="1" t="s">
        <v>11405</v>
      </c>
      <c r="D184" s="1" t="s">
        <v>11964</v>
      </c>
      <c r="E184" s="1" t="s">
        <v>11965</v>
      </c>
    </row>
    <row r="185" spans="1:5" ht="409.5" x14ac:dyDescent="0.2">
      <c r="A185" s="1" t="s">
        <v>10523</v>
      </c>
      <c r="B185" s="1" t="s">
        <v>11966</v>
      </c>
      <c r="C185" s="1" t="s">
        <v>11405</v>
      </c>
      <c r="D185" s="1" t="s">
        <v>11967</v>
      </c>
      <c r="E185" s="1" t="s">
        <v>11968</v>
      </c>
    </row>
    <row r="186" spans="1:5" ht="409.5" x14ac:dyDescent="0.2">
      <c r="A186" s="1" t="s">
        <v>10555</v>
      </c>
      <c r="B186" s="1" t="s">
        <v>11969</v>
      </c>
      <c r="C186" s="1" t="s">
        <v>11405</v>
      </c>
      <c r="D186" s="1" t="s">
        <v>11970</v>
      </c>
      <c r="E186" s="1" t="s">
        <v>11971</v>
      </c>
    </row>
    <row r="187" spans="1:5" ht="409.5" x14ac:dyDescent="0.2">
      <c r="A187" s="1" t="s">
        <v>10537</v>
      </c>
      <c r="B187" s="1" t="s">
        <v>11972</v>
      </c>
      <c r="C187" s="1" t="s">
        <v>11405</v>
      </c>
      <c r="D187" s="1" t="s">
        <v>11973</v>
      </c>
      <c r="E187" s="1" t="s">
        <v>11974</v>
      </c>
    </row>
    <row r="188" spans="1:5" ht="409.5" x14ac:dyDescent="0.2">
      <c r="A188" s="1" t="s">
        <v>10590</v>
      </c>
      <c r="B188" s="1" t="s">
        <v>11975</v>
      </c>
      <c r="C188" s="1" t="s">
        <v>11405</v>
      </c>
      <c r="D188" s="1" t="s">
        <v>11976</v>
      </c>
      <c r="E188" s="1" t="s">
        <v>11977</v>
      </c>
    </row>
    <row r="189" spans="1:5" ht="409.5" x14ac:dyDescent="0.2">
      <c r="A189" s="1" t="s">
        <v>10607</v>
      </c>
      <c r="B189" s="1" t="s">
        <v>11978</v>
      </c>
      <c r="C189" s="1" t="s">
        <v>11405</v>
      </c>
      <c r="D189" s="1" t="s">
        <v>11979</v>
      </c>
      <c r="E189" s="1" t="s">
        <v>11980</v>
      </c>
    </row>
    <row r="190" spans="1:5" ht="409.5" x14ac:dyDescent="0.2">
      <c r="A190" s="1" t="s">
        <v>10616</v>
      </c>
      <c r="B190" s="1" t="s">
        <v>11981</v>
      </c>
      <c r="C190" s="1" t="s">
        <v>11405</v>
      </c>
      <c r="D190" s="1" t="s">
        <v>11982</v>
      </c>
      <c r="E190" s="1" t="s">
        <v>11983</v>
      </c>
    </row>
    <row r="191" spans="1:5" ht="409.5" x14ac:dyDescent="0.2">
      <c r="A191" s="1" t="s">
        <v>11984</v>
      </c>
      <c r="B191" s="1" t="s">
        <v>11985</v>
      </c>
      <c r="C191" s="1" t="s">
        <v>11405</v>
      </c>
      <c r="D191" s="1" t="s">
        <v>11986</v>
      </c>
      <c r="E191" s="1" t="s">
        <v>11987</v>
      </c>
    </row>
    <row r="192" spans="1:5" ht="409.5" x14ac:dyDescent="0.2">
      <c r="A192" s="1" t="s">
        <v>10650</v>
      </c>
      <c r="B192" s="1" t="s">
        <v>11988</v>
      </c>
      <c r="C192" s="1" t="s">
        <v>11405</v>
      </c>
      <c r="D192" s="1" t="s">
        <v>11989</v>
      </c>
      <c r="E192" s="1" t="s">
        <v>501</v>
      </c>
    </row>
    <row r="193" spans="1:5" ht="409.5" x14ac:dyDescent="0.2">
      <c r="A193" s="1" t="s">
        <v>10655</v>
      </c>
      <c r="B193" s="1" t="s">
        <v>11990</v>
      </c>
      <c r="C193" s="1" t="s">
        <v>11405</v>
      </c>
      <c r="D193" s="1" t="s">
        <v>11991</v>
      </c>
      <c r="E193" s="1" t="s">
        <v>501</v>
      </c>
    </row>
    <row r="194" spans="1:5" ht="409.5" x14ac:dyDescent="0.2">
      <c r="A194" s="1" t="s">
        <v>10660</v>
      </c>
      <c r="B194" s="1" t="s">
        <v>11992</v>
      </c>
      <c r="C194" s="1" t="s">
        <v>11405</v>
      </c>
      <c r="D194" s="1" t="s">
        <v>11993</v>
      </c>
      <c r="E194" s="1" t="s">
        <v>501</v>
      </c>
    </row>
    <row r="195" spans="1:5" ht="409.5" x14ac:dyDescent="0.2">
      <c r="A195" s="1" t="s">
        <v>10665</v>
      </c>
      <c r="B195" s="1" t="s">
        <v>11994</v>
      </c>
      <c r="C195" s="1" t="s">
        <v>11405</v>
      </c>
      <c r="D195" s="1" t="s">
        <v>11995</v>
      </c>
      <c r="E195" s="1" t="s">
        <v>11996</v>
      </c>
    </row>
    <row r="196" spans="1:5" ht="409.5" x14ac:dyDescent="0.2">
      <c r="A196" s="1" t="s">
        <v>10670</v>
      </c>
      <c r="B196" s="1" t="s">
        <v>11997</v>
      </c>
      <c r="C196" s="1" t="s">
        <v>11405</v>
      </c>
      <c r="D196" s="1" t="s">
        <v>11998</v>
      </c>
      <c r="E196" s="1" t="s">
        <v>11999</v>
      </c>
    </row>
    <row r="197" spans="1:5" ht="382.5" x14ac:dyDescent="0.2">
      <c r="A197" s="1" t="s">
        <v>10675</v>
      </c>
      <c r="B197" s="1" t="s">
        <v>12000</v>
      </c>
      <c r="C197" s="1" t="s">
        <v>11405</v>
      </c>
      <c r="D197" s="1" t="s">
        <v>12001</v>
      </c>
      <c r="E197" s="1" t="s">
        <v>12002</v>
      </c>
    </row>
    <row r="198" spans="1:5" ht="409.5" x14ac:dyDescent="0.2">
      <c r="A198" s="1" t="s">
        <v>11223</v>
      </c>
      <c r="B198" s="1" t="s">
        <v>12003</v>
      </c>
      <c r="C198" s="1" t="s">
        <v>11405</v>
      </c>
      <c r="D198" s="1" t="s">
        <v>12004</v>
      </c>
      <c r="E198" s="1" t="s">
        <v>12005</v>
      </c>
    </row>
    <row r="199" spans="1:5" ht="409.5" x14ac:dyDescent="0.2">
      <c r="A199" s="1" t="s">
        <v>11224</v>
      </c>
      <c r="B199" s="1" t="s">
        <v>12006</v>
      </c>
      <c r="C199" s="1" t="s">
        <v>11405</v>
      </c>
      <c r="D199" s="1" t="s">
        <v>12007</v>
      </c>
      <c r="E199" s="1" t="s">
        <v>12008</v>
      </c>
    </row>
    <row r="200" spans="1:5" ht="344.25" x14ac:dyDescent="0.2">
      <c r="A200" s="1" t="s">
        <v>10767</v>
      </c>
      <c r="B200" s="1" t="s">
        <v>12009</v>
      </c>
      <c r="C200" s="1" t="s">
        <v>11487</v>
      </c>
      <c r="D200" s="1" t="s">
        <v>12010</v>
      </c>
      <c r="E200" s="1" t="s">
        <v>12011</v>
      </c>
    </row>
    <row r="201" spans="1:5" ht="409.5" x14ac:dyDescent="0.2">
      <c r="A201" s="1" t="s">
        <v>10803</v>
      </c>
      <c r="B201" s="1" t="s">
        <v>12012</v>
      </c>
      <c r="C201" s="1" t="s">
        <v>11405</v>
      </c>
      <c r="D201" s="1" t="s">
        <v>12013</v>
      </c>
      <c r="E201" s="1" t="s">
        <v>501</v>
      </c>
    </row>
  </sheetData>
  <sheetProtection sheet="1" objects="1" scenarios="1" formatCells="0" formatColumns="0" formatRows="0" insertRows="0" deleteRows="0" sort="0" autoFilter="0"/>
  <autoFilter ref="A1:F201"/>
  <pageMargins left="0.75" right="0.75" top="1" bottom="1" header="0.5" footer="0.5"/>
  <pageSetup orientation="portrait" horizontalDpi="1200" verticalDpi="1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0" width="28.5703125" style="1" bestFit="1" customWidth="1"/>
    <col min="11" max="16384" width="9.140625" style="1"/>
  </cols>
  <sheetData>
    <row r="1" spans="1:10" x14ac:dyDescent="0.2">
      <c r="A1" s="2" t="s">
        <v>12014</v>
      </c>
      <c r="B1" s="2" t="s">
        <v>12015</v>
      </c>
      <c r="C1" s="2" t="s">
        <v>12016</v>
      </c>
      <c r="D1" s="2" t="s">
        <v>12017</v>
      </c>
      <c r="E1" s="2" t="s">
        <v>12018</v>
      </c>
      <c r="F1" s="2" t="s">
        <v>12019</v>
      </c>
      <c r="G1" s="2" t="s">
        <v>12020</v>
      </c>
      <c r="H1" s="2" t="s">
        <v>12021</v>
      </c>
      <c r="I1" s="2" t="s">
        <v>12022</v>
      </c>
      <c r="J1" s="2" t="s">
        <v>12023</v>
      </c>
    </row>
  </sheetData>
  <sheetProtection sheet="1" objects="1" scenarios="1" formatCells="0" formatColumns="0" formatRows="0" insertRows="0" deleteRows="0" sort="0" autoFilter="0"/>
  <autoFilter ref="A1:J1"/>
  <pageMargins left="0.75" right="0.75" top="1" bottom="1" header="0.5" footer="0.5"/>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7" width="28.5703125" style="1" bestFit="1" customWidth="1"/>
    <col min="8" max="16384" width="9.140625" style="1"/>
  </cols>
  <sheetData>
    <row r="1" spans="1:7" x14ac:dyDescent="0.2">
      <c r="A1" s="2" t="s">
        <v>450</v>
      </c>
      <c r="B1" s="2" t="s">
        <v>451</v>
      </c>
      <c r="C1" s="2" t="s">
        <v>12024</v>
      </c>
      <c r="D1" s="2" t="s">
        <v>12025</v>
      </c>
      <c r="E1" s="2" t="s">
        <v>12018</v>
      </c>
      <c r="F1" s="2" t="s">
        <v>12026</v>
      </c>
      <c r="G1" s="2" t="s">
        <v>12027</v>
      </c>
    </row>
    <row r="2" spans="1:7" x14ac:dyDescent="0.2">
      <c r="A2" s="1" t="s">
        <v>254</v>
      </c>
      <c r="B2" s="1" t="s">
        <v>2823</v>
      </c>
      <c r="C2" s="1" t="s">
        <v>12028</v>
      </c>
      <c r="D2" s="1" t="s">
        <v>498</v>
      </c>
      <c r="E2" s="1" t="s">
        <v>12029</v>
      </c>
      <c r="F2" s="1" t="s">
        <v>12030</v>
      </c>
      <c r="G2" s="1" t="s">
        <v>12031</v>
      </c>
    </row>
    <row r="3" spans="1:7" x14ac:dyDescent="0.2">
      <c r="A3" s="1" t="s">
        <v>223</v>
      </c>
      <c r="B3" s="1" t="s">
        <v>2510</v>
      </c>
      <c r="C3" s="1" t="s">
        <v>12032</v>
      </c>
      <c r="D3" s="1" t="s">
        <v>1771</v>
      </c>
      <c r="E3" s="1" t="s">
        <v>12029</v>
      </c>
      <c r="F3" s="1" t="s">
        <v>12030</v>
      </c>
      <c r="G3" s="1" t="s">
        <v>12031</v>
      </c>
    </row>
    <row r="4" spans="1:7" x14ac:dyDescent="0.2">
      <c r="A4" s="1" t="s">
        <v>309</v>
      </c>
      <c r="B4" s="1" t="s">
        <v>2510</v>
      </c>
      <c r="C4" s="1" t="s">
        <v>12032</v>
      </c>
      <c r="D4" s="1" t="s">
        <v>1771</v>
      </c>
      <c r="E4" s="1" t="s">
        <v>12029</v>
      </c>
      <c r="F4" s="1" t="s">
        <v>12030</v>
      </c>
      <c r="G4" s="1" t="s">
        <v>12031</v>
      </c>
    </row>
    <row r="5" spans="1:7" x14ac:dyDescent="0.2">
      <c r="A5" s="1" t="s">
        <v>342</v>
      </c>
      <c r="B5" s="1" t="s">
        <v>2510</v>
      </c>
      <c r="C5" s="1" t="s">
        <v>12032</v>
      </c>
      <c r="D5" s="1" t="s">
        <v>1771</v>
      </c>
      <c r="E5" s="1" t="s">
        <v>12029</v>
      </c>
      <c r="F5" s="1" t="s">
        <v>12030</v>
      </c>
      <c r="G5" s="1" t="s">
        <v>12031</v>
      </c>
    </row>
    <row r="6" spans="1:7" x14ac:dyDescent="0.2">
      <c r="A6" s="1" t="s">
        <v>171</v>
      </c>
      <c r="B6" s="1" t="s">
        <v>1606</v>
      </c>
      <c r="C6" s="1" t="s">
        <v>12028</v>
      </c>
      <c r="D6" s="1" t="s">
        <v>1112</v>
      </c>
      <c r="E6" s="1" t="s">
        <v>12029</v>
      </c>
      <c r="F6" s="1" t="s">
        <v>12030</v>
      </c>
      <c r="G6" s="1" t="s">
        <v>12031</v>
      </c>
    </row>
    <row r="7" spans="1:7" x14ac:dyDescent="0.2">
      <c r="A7" s="1" t="s">
        <v>133</v>
      </c>
      <c r="B7" s="1" t="s">
        <v>1039</v>
      </c>
      <c r="C7" s="1" t="s">
        <v>12028</v>
      </c>
      <c r="D7" s="1" t="s">
        <v>653</v>
      </c>
      <c r="E7" s="1" t="s">
        <v>12029</v>
      </c>
      <c r="F7" s="1" t="s">
        <v>12030</v>
      </c>
      <c r="G7" s="1" t="s">
        <v>12031</v>
      </c>
    </row>
    <row r="8" spans="1:7" x14ac:dyDescent="0.2">
      <c r="A8" s="1" t="s">
        <v>184</v>
      </c>
      <c r="B8" s="1" t="s">
        <v>1857</v>
      </c>
      <c r="C8" s="1" t="s">
        <v>12028</v>
      </c>
      <c r="D8" s="1" t="s">
        <v>69</v>
      </c>
      <c r="E8" s="1" t="s">
        <v>12029</v>
      </c>
      <c r="F8" s="1" t="s">
        <v>12030</v>
      </c>
      <c r="G8" s="1" t="s">
        <v>12031</v>
      </c>
    </row>
  </sheetData>
  <sheetProtection sheet="1" objects="1" scenarios="1" formatCells="0" formatColumns="0" formatRows="0" insertRows="0" deleteRows="0" sort="0" autoFilter="0"/>
  <autoFilter ref="A1:G8"/>
  <pageMargins left="0.75" right="0.75" top="1" bottom="1" header="0.5" footer="0.5"/>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3" width="28.5703125" style="1" bestFit="1" customWidth="1"/>
    <col min="4" max="16384" width="9.140625" style="1"/>
  </cols>
  <sheetData>
    <row r="1" spans="1:3" x14ac:dyDescent="0.2">
      <c r="A1" s="2" t="s">
        <v>450</v>
      </c>
      <c r="B1" s="2" t="s">
        <v>451</v>
      </c>
      <c r="C1" s="2" t="s">
        <v>12033</v>
      </c>
    </row>
    <row r="2" spans="1:3" x14ac:dyDescent="0.2">
      <c r="A2" s="1" t="s">
        <v>223</v>
      </c>
      <c r="B2" s="1" t="s">
        <v>2510</v>
      </c>
      <c r="C2" s="1" t="s">
        <v>2528</v>
      </c>
    </row>
    <row r="3" spans="1:3" x14ac:dyDescent="0.2">
      <c r="A3" s="1" t="s">
        <v>223</v>
      </c>
      <c r="B3" s="1" t="s">
        <v>2510</v>
      </c>
      <c r="C3" s="1" t="s">
        <v>2534</v>
      </c>
    </row>
    <row r="4" spans="1:3" x14ac:dyDescent="0.2">
      <c r="A4" s="1" t="s">
        <v>223</v>
      </c>
      <c r="B4" s="1" t="s">
        <v>2510</v>
      </c>
      <c r="C4" s="1" t="s">
        <v>2519</v>
      </c>
    </row>
    <row r="5" spans="1:3" x14ac:dyDescent="0.2">
      <c r="A5" s="1" t="s">
        <v>309</v>
      </c>
      <c r="B5" s="1" t="s">
        <v>2510</v>
      </c>
      <c r="C5" s="1" t="s">
        <v>2528</v>
      </c>
    </row>
    <row r="6" spans="1:3" x14ac:dyDescent="0.2">
      <c r="A6" s="1" t="s">
        <v>309</v>
      </c>
      <c r="B6" s="1" t="s">
        <v>2510</v>
      </c>
      <c r="C6" s="1" t="s">
        <v>2519</v>
      </c>
    </row>
    <row r="7" spans="1:3" x14ac:dyDescent="0.2">
      <c r="A7" s="1" t="s">
        <v>342</v>
      </c>
      <c r="B7" s="1" t="s">
        <v>2510</v>
      </c>
      <c r="C7" s="1" t="s">
        <v>2528</v>
      </c>
    </row>
    <row r="8" spans="1:3" x14ac:dyDescent="0.2">
      <c r="A8" s="1" t="s">
        <v>342</v>
      </c>
      <c r="B8" s="1" t="s">
        <v>2510</v>
      </c>
      <c r="C8" s="1" t="s">
        <v>2519</v>
      </c>
    </row>
  </sheetData>
  <sheetProtection sheet="1" objects="1" scenarios="1" formatCells="0" formatColumns="0" formatRows="0" insertRows="0" deleteRows="0" sort="0" autoFilter="0"/>
  <autoFilter ref="A1:C8"/>
  <pageMargins left="0.75" right="0.75" top="1" bottom="1" header="0.5" footer="0.5"/>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4" width="28.5703125" style="1" bestFit="1" customWidth="1"/>
    <col min="5" max="16384" width="9.140625" style="1"/>
  </cols>
  <sheetData>
    <row r="1" spans="1:4" x14ac:dyDescent="0.2">
      <c r="A1" s="2" t="s">
        <v>450</v>
      </c>
      <c r="B1" s="2" t="s">
        <v>451</v>
      </c>
      <c r="C1" s="2" t="s">
        <v>12034</v>
      </c>
      <c r="D1" s="2" t="s">
        <v>12035</v>
      </c>
    </row>
  </sheetData>
  <sheetProtection sheet="1" objects="1" scenarios="1" formatCells="0" formatColumns="0" formatRows="0" insertRows="0" deleteRows="0" sort="0" autoFilter="0"/>
  <autoFilter ref="A1:D1"/>
  <pageMargins left="0.75" right="0.75" top="1" bottom="1" header="0.5" footer="0.5"/>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4" width="28.5703125" style="1" hidden="1" bestFit="1" customWidth="1"/>
    <col min="5" max="16384" width="9.140625" style="1"/>
  </cols>
  <sheetData>
    <row r="1" spans="1:4" x14ac:dyDescent="0.2">
      <c r="A1" s="2" t="s">
        <v>457</v>
      </c>
      <c r="B1" s="2" t="s">
        <v>40</v>
      </c>
      <c r="C1" s="2" t="s">
        <v>41</v>
      </c>
      <c r="D1" s="2" t="s">
        <v>15</v>
      </c>
    </row>
    <row r="2" spans="1:4" x14ac:dyDescent="0.2">
      <c r="A2" s="1" t="s">
        <v>2956</v>
      </c>
      <c r="B2" s="1" t="s">
        <v>5564</v>
      </c>
      <c r="C2" s="1" t="s">
        <v>5565</v>
      </c>
    </row>
    <row r="3" spans="1:4" x14ac:dyDescent="0.2">
      <c r="A3" s="1" t="s">
        <v>2954</v>
      </c>
      <c r="B3" s="1" t="s">
        <v>5566</v>
      </c>
      <c r="C3" s="1" t="s">
        <v>5567</v>
      </c>
    </row>
    <row r="4" spans="1:4" x14ac:dyDescent="0.2">
      <c r="A4" s="1" t="s">
        <v>5568</v>
      </c>
      <c r="B4" s="1" t="s">
        <v>5569</v>
      </c>
      <c r="C4" s="1" t="s">
        <v>5570</v>
      </c>
    </row>
    <row r="5" spans="1:4" x14ac:dyDescent="0.2">
      <c r="A5" s="1" t="s">
        <v>2808</v>
      </c>
      <c r="B5" s="1" t="s">
        <v>5571</v>
      </c>
      <c r="C5" s="1" t="s">
        <v>5572</v>
      </c>
    </row>
    <row r="6" spans="1:4" x14ac:dyDescent="0.2">
      <c r="A6" s="1" t="s">
        <v>5573</v>
      </c>
      <c r="B6" s="1" t="s">
        <v>5574</v>
      </c>
      <c r="C6" s="1" t="s">
        <v>5575</v>
      </c>
    </row>
    <row r="7" spans="1:4" x14ac:dyDescent="0.2">
      <c r="A7" s="1" t="s">
        <v>2918</v>
      </c>
      <c r="B7" s="1" t="s">
        <v>5576</v>
      </c>
      <c r="C7" s="1" t="s">
        <v>5577</v>
      </c>
    </row>
    <row r="8" spans="1:4" x14ac:dyDescent="0.2">
      <c r="A8" s="1" t="s">
        <v>5578</v>
      </c>
      <c r="B8" s="1" t="s">
        <v>5579</v>
      </c>
      <c r="C8" s="1" t="s">
        <v>5580</v>
      </c>
    </row>
    <row r="9" spans="1:4" x14ac:dyDescent="0.2">
      <c r="A9" s="1" t="s">
        <v>2945</v>
      </c>
      <c r="B9" s="1" t="s">
        <v>5581</v>
      </c>
      <c r="C9" s="1" t="s">
        <v>5582</v>
      </c>
    </row>
    <row r="10" spans="1:4" x14ac:dyDescent="0.2">
      <c r="A10" s="1" t="s">
        <v>4493</v>
      </c>
      <c r="B10" s="1" t="s">
        <v>5583</v>
      </c>
      <c r="C10" s="1" t="s">
        <v>5584</v>
      </c>
    </row>
    <row r="11" spans="1:4" x14ac:dyDescent="0.2">
      <c r="A11" s="1" t="s">
        <v>5585</v>
      </c>
      <c r="B11" s="1" t="s">
        <v>5586</v>
      </c>
      <c r="C11" s="1" t="s">
        <v>5587</v>
      </c>
    </row>
    <row r="12" spans="1:4" x14ac:dyDescent="0.2">
      <c r="A12" s="1" t="s">
        <v>1386</v>
      </c>
      <c r="B12" s="1" t="s">
        <v>5588</v>
      </c>
      <c r="C12" s="1" t="s">
        <v>5589</v>
      </c>
    </row>
    <row r="13" spans="1:4" x14ac:dyDescent="0.2">
      <c r="A13" s="1" t="s">
        <v>2936</v>
      </c>
      <c r="B13" s="1" t="s">
        <v>5590</v>
      </c>
      <c r="C13" s="1" t="s">
        <v>5591</v>
      </c>
    </row>
    <row r="14" spans="1:4" x14ac:dyDescent="0.2">
      <c r="A14" s="1" t="s">
        <v>2661</v>
      </c>
      <c r="B14" s="1" t="s">
        <v>5592</v>
      </c>
      <c r="C14" s="1" t="s">
        <v>5593</v>
      </c>
    </row>
    <row r="15" spans="1:4" x14ac:dyDescent="0.2">
      <c r="A15" s="1" t="s">
        <v>5594</v>
      </c>
      <c r="B15" s="1" t="s">
        <v>5595</v>
      </c>
      <c r="C15" s="1" t="s">
        <v>5596</v>
      </c>
    </row>
    <row r="16" spans="1:4" x14ac:dyDescent="0.2">
      <c r="A16" s="1" t="s">
        <v>1867</v>
      </c>
      <c r="B16" s="1" t="s">
        <v>5597</v>
      </c>
      <c r="C16" s="1" t="s">
        <v>5598</v>
      </c>
    </row>
    <row r="17" spans="1:3" x14ac:dyDescent="0.2">
      <c r="A17" s="1" t="s">
        <v>3117</v>
      </c>
      <c r="B17" s="1" t="s">
        <v>5599</v>
      </c>
      <c r="C17" s="1" t="s">
        <v>501</v>
      </c>
    </row>
    <row r="18" spans="1:3" x14ac:dyDescent="0.2">
      <c r="A18" s="1" t="s">
        <v>5467</v>
      </c>
      <c r="B18" s="1" t="s">
        <v>5600</v>
      </c>
      <c r="C18" s="1" t="s">
        <v>501</v>
      </c>
    </row>
    <row r="19" spans="1:3" x14ac:dyDescent="0.2">
      <c r="A19" s="1" t="s">
        <v>3088</v>
      </c>
      <c r="B19" s="1" t="s">
        <v>5601</v>
      </c>
      <c r="C19" s="1" t="s">
        <v>501</v>
      </c>
    </row>
    <row r="20" spans="1:3" x14ac:dyDescent="0.2">
      <c r="A20" s="1" t="s">
        <v>3047</v>
      </c>
      <c r="B20" s="1" t="s">
        <v>5602</v>
      </c>
      <c r="C20" s="1" t="s">
        <v>501</v>
      </c>
    </row>
    <row r="21" spans="1:3" x14ac:dyDescent="0.2">
      <c r="A21" s="1" t="s">
        <v>3785</v>
      </c>
      <c r="B21" s="1" t="s">
        <v>5603</v>
      </c>
      <c r="C21" s="1" t="s">
        <v>5604</v>
      </c>
    </row>
    <row r="22" spans="1:3" x14ac:dyDescent="0.2">
      <c r="A22" s="1" t="s">
        <v>2498</v>
      </c>
      <c r="B22" s="1" t="s">
        <v>5605</v>
      </c>
      <c r="C22" s="1" t="s">
        <v>5606</v>
      </c>
    </row>
    <row r="23" spans="1:3" x14ac:dyDescent="0.2">
      <c r="A23" s="1" t="s">
        <v>5312</v>
      </c>
      <c r="B23" s="1" t="s">
        <v>5607</v>
      </c>
      <c r="C23" s="1" t="s">
        <v>5608</v>
      </c>
    </row>
    <row r="24" spans="1:3" x14ac:dyDescent="0.2">
      <c r="A24" s="1" t="s">
        <v>1813</v>
      </c>
      <c r="B24" s="1" t="s">
        <v>5609</v>
      </c>
      <c r="C24" s="1" t="s">
        <v>5610</v>
      </c>
    </row>
    <row r="25" spans="1:3" x14ac:dyDescent="0.2">
      <c r="A25" s="1" t="s">
        <v>1581</v>
      </c>
      <c r="B25" s="1" t="s">
        <v>5611</v>
      </c>
      <c r="C25" s="1" t="s">
        <v>5612</v>
      </c>
    </row>
    <row r="26" spans="1:3" x14ac:dyDescent="0.2">
      <c r="A26" s="1" t="s">
        <v>1618</v>
      </c>
      <c r="B26" s="1" t="s">
        <v>5613</v>
      </c>
      <c r="C26" s="1" t="s">
        <v>5614</v>
      </c>
    </row>
    <row r="27" spans="1:3" x14ac:dyDescent="0.2">
      <c r="A27" s="1" t="s">
        <v>4668</v>
      </c>
      <c r="B27" s="1" t="s">
        <v>5615</v>
      </c>
      <c r="C27" s="1" t="s">
        <v>5616</v>
      </c>
    </row>
    <row r="28" spans="1:3" x14ac:dyDescent="0.2">
      <c r="A28" s="1" t="s">
        <v>5190</v>
      </c>
      <c r="B28" s="1" t="s">
        <v>5617</v>
      </c>
      <c r="C28" s="1" t="s">
        <v>5618</v>
      </c>
    </row>
    <row r="29" spans="1:3" x14ac:dyDescent="0.2">
      <c r="A29" s="1" t="s">
        <v>5195</v>
      </c>
      <c r="B29" s="1" t="s">
        <v>5619</v>
      </c>
      <c r="C29" s="1" t="s">
        <v>5620</v>
      </c>
    </row>
    <row r="30" spans="1:3" x14ac:dyDescent="0.2">
      <c r="A30" s="1" t="s">
        <v>4617</v>
      </c>
      <c r="B30" s="1" t="s">
        <v>5621</v>
      </c>
      <c r="C30" s="1" t="s">
        <v>5622</v>
      </c>
    </row>
    <row r="31" spans="1:3" x14ac:dyDescent="0.2">
      <c r="A31" s="1" t="s">
        <v>4625</v>
      </c>
      <c r="B31" s="1" t="s">
        <v>5623</v>
      </c>
      <c r="C31" s="1" t="s">
        <v>5624</v>
      </c>
    </row>
    <row r="32" spans="1:3" x14ac:dyDescent="0.2">
      <c r="A32" s="1" t="s">
        <v>4609</v>
      </c>
      <c r="B32" s="1" t="s">
        <v>5625</v>
      </c>
      <c r="C32" s="1" t="s">
        <v>5626</v>
      </c>
    </row>
    <row r="33" spans="1:3" x14ac:dyDescent="0.2">
      <c r="A33" s="1" t="s">
        <v>3196</v>
      </c>
      <c r="B33" s="1" t="s">
        <v>5627</v>
      </c>
      <c r="C33" s="1" t="s">
        <v>5628</v>
      </c>
    </row>
    <row r="34" spans="1:3" x14ac:dyDescent="0.2">
      <c r="A34" s="1" t="s">
        <v>963</v>
      </c>
      <c r="B34" s="1" t="s">
        <v>5629</v>
      </c>
      <c r="C34" s="1" t="s">
        <v>5630</v>
      </c>
    </row>
    <row r="35" spans="1:3" x14ac:dyDescent="0.2">
      <c r="A35" s="1" t="s">
        <v>4144</v>
      </c>
      <c r="B35" s="1" t="s">
        <v>5631</v>
      </c>
      <c r="C35" s="1" t="s">
        <v>5632</v>
      </c>
    </row>
    <row r="36" spans="1:3" x14ac:dyDescent="0.2">
      <c r="A36" s="1" t="s">
        <v>1011</v>
      </c>
      <c r="B36" s="1" t="s">
        <v>5633</v>
      </c>
      <c r="C36" s="1" t="s">
        <v>5634</v>
      </c>
    </row>
    <row r="37" spans="1:3" x14ac:dyDescent="0.2">
      <c r="A37" s="1" t="s">
        <v>2587</v>
      </c>
      <c r="B37" s="1" t="s">
        <v>5635</v>
      </c>
      <c r="C37" s="1" t="s">
        <v>5636</v>
      </c>
    </row>
    <row r="38" spans="1:3" x14ac:dyDescent="0.2">
      <c r="A38" s="1" t="s">
        <v>1788</v>
      </c>
      <c r="B38" s="1" t="s">
        <v>5637</v>
      </c>
      <c r="C38" s="1" t="s">
        <v>5638</v>
      </c>
    </row>
    <row r="39" spans="1:3" x14ac:dyDescent="0.2">
      <c r="A39" s="1" t="s">
        <v>1662</v>
      </c>
      <c r="B39" s="1" t="s">
        <v>5639</v>
      </c>
      <c r="C39" s="1" t="s">
        <v>5640</v>
      </c>
    </row>
    <row r="40" spans="1:3" x14ac:dyDescent="0.2">
      <c r="A40" s="1" t="s">
        <v>1749</v>
      </c>
      <c r="B40" s="1" t="s">
        <v>5641</v>
      </c>
      <c r="C40" s="1" t="s">
        <v>5642</v>
      </c>
    </row>
    <row r="41" spans="1:3" x14ac:dyDescent="0.2">
      <c r="A41" s="1" t="s">
        <v>1677</v>
      </c>
      <c r="B41" s="1" t="s">
        <v>5643</v>
      </c>
      <c r="C41" s="1" t="s">
        <v>5644</v>
      </c>
    </row>
    <row r="42" spans="1:3" x14ac:dyDescent="0.2">
      <c r="A42" s="1" t="s">
        <v>1717</v>
      </c>
      <c r="B42" s="1" t="s">
        <v>5645</v>
      </c>
      <c r="C42" s="1" t="s">
        <v>5646</v>
      </c>
    </row>
    <row r="43" spans="1:3" x14ac:dyDescent="0.2">
      <c r="A43" s="1" t="s">
        <v>1644</v>
      </c>
      <c r="B43" s="1" t="s">
        <v>5647</v>
      </c>
      <c r="C43" s="1" t="s">
        <v>5648</v>
      </c>
    </row>
    <row r="44" spans="1:3" x14ac:dyDescent="0.2">
      <c r="A44" s="1" t="s">
        <v>1780</v>
      </c>
      <c r="B44" s="1" t="s">
        <v>5649</v>
      </c>
      <c r="C44" s="1" t="s">
        <v>5650</v>
      </c>
    </row>
    <row r="45" spans="1:3" x14ac:dyDescent="0.2">
      <c r="A45" s="1" t="s">
        <v>3159</v>
      </c>
      <c r="B45" s="1" t="s">
        <v>5651</v>
      </c>
      <c r="C45" s="1" t="s">
        <v>5652</v>
      </c>
    </row>
    <row r="46" spans="1:3" x14ac:dyDescent="0.2">
      <c r="A46" s="1" t="s">
        <v>3169</v>
      </c>
      <c r="B46" s="1" t="s">
        <v>5653</v>
      </c>
      <c r="C46" s="1" t="s">
        <v>5654</v>
      </c>
    </row>
    <row r="47" spans="1:3" x14ac:dyDescent="0.2">
      <c r="A47" s="1" t="s">
        <v>5655</v>
      </c>
      <c r="B47" s="1" t="s">
        <v>5656</v>
      </c>
      <c r="C47" s="1" t="s">
        <v>5657</v>
      </c>
    </row>
    <row r="48" spans="1:3" x14ac:dyDescent="0.2">
      <c r="A48" s="1" t="s">
        <v>5658</v>
      </c>
      <c r="B48" s="1" t="s">
        <v>5659</v>
      </c>
      <c r="C48" s="1" t="s">
        <v>5660</v>
      </c>
    </row>
    <row r="49" spans="1:3" x14ac:dyDescent="0.2">
      <c r="A49" s="1" t="s">
        <v>1990</v>
      </c>
      <c r="B49" s="1" t="s">
        <v>5661</v>
      </c>
      <c r="C49" s="1" t="s">
        <v>5662</v>
      </c>
    </row>
    <row r="50" spans="1:3" x14ac:dyDescent="0.2">
      <c r="A50" s="1" t="s">
        <v>2020</v>
      </c>
      <c r="B50" s="1" t="s">
        <v>5663</v>
      </c>
      <c r="C50" s="1" t="s">
        <v>5664</v>
      </c>
    </row>
    <row r="51" spans="1:3" x14ac:dyDescent="0.2">
      <c r="A51" s="1" t="s">
        <v>768</v>
      </c>
      <c r="B51" s="1" t="s">
        <v>5665</v>
      </c>
      <c r="C51" s="1" t="s">
        <v>5666</v>
      </c>
    </row>
    <row r="52" spans="1:3" x14ac:dyDescent="0.2">
      <c r="A52" s="1" t="s">
        <v>3794</v>
      </c>
      <c r="B52" s="1" t="s">
        <v>5667</v>
      </c>
      <c r="C52" s="1" t="s">
        <v>5668</v>
      </c>
    </row>
    <row r="53" spans="1:3" x14ac:dyDescent="0.2">
      <c r="A53" s="1" t="s">
        <v>1154</v>
      </c>
      <c r="B53" s="1" t="s">
        <v>5669</v>
      </c>
      <c r="C53" s="1" t="s">
        <v>5670</v>
      </c>
    </row>
    <row r="54" spans="1:3" x14ac:dyDescent="0.2">
      <c r="A54" s="1" t="s">
        <v>1182</v>
      </c>
      <c r="B54" s="1" t="s">
        <v>5671</v>
      </c>
      <c r="C54" s="1" t="s">
        <v>5672</v>
      </c>
    </row>
    <row r="55" spans="1:3" x14ac:dyDescent="0.2">
      <c r="A55" s="1" t="s">
        <v>1175</v>
      </c>
      <c r="B55" s="1" t="s">
        <v>5673</v>
      </c>
      <c r="C55" s="1" t="s">
        <v>5674</v>
      </c>
    </row>
    <row r="56" spans="1:3" x14ac:dyDescent="0.2">
      <c r="A56" s="1" t="s">
        <v>5675</v>
      </c>
      <c r="B56" s="1" t="s">
        <v>5676</v>
      </c>
      <c r="C56" s="1" t="s">
        <v>5677</v>
      </c>
    </row>
    <row r="57" spans="1:3" x14ac:dyDescent="0.2">
      <c r="A57" s="1" t="s">
        <v>5678</v>
      </c>
      <c r="B57" s="1" t="s">
        <v>5679</v>
      </c>
      <c r="C57" s="1" t="s">
        <v>5680</v>
      </c>
    </row>
    <row r="58" spans="1:3" x14ac:dyDescent="0.2">
      <c r="A58" s="1" t="s">
        <v>5681</v>
      </c>
      <c r="B58" s="1" t="s">
        <v>5682</v>
      </c>
      <c r="C58" s="1" t="s">
        <v>5683</v>
      </c>
    </row>
    <row r="59" spans="1:3" x14ac:dyDescent="0.2">
      <c r="A59" s="1" t="s">
        <v>1111</v>
      </c>
      <c r="B59" s="1" t="s">
        <v>5684</v>
      </c>
      <c r="C59" s="1" t="s">
        <v>5685</v>
      </c>
    </row>
    <row r="60" spans="1:3" x14ac:dyDescent="0.2">
      <c r="A60" s="1" t="s">
        <v>3849</v>
      </c>
      <c r="B60" s="1" t="s">
        <v>5686</v>
      </c>
      <c r="C60" s="1" t="s">
        <v>5687</v>
      </c>
    </row>
    <row r="61" spans="1:3" x14ac:dyDescent="0.2">
      <c r="A61" s="1" t="s">
        <v>1073</v>
      </c>
      <c r="B61" s="1" t="s">
        <v>5688</v>
      </c>
      <c r="C61" s="1" t="s">
        <v>5689</v>
      </c>
    </row>
    <row r="62" spans="1:3" x14ac:dyDescent="0.2">
      <c r="A62" s="1" t="s">
        <v>1105</v>
      </c>
      <c r="B62" s="1" t="s">
        <v>5690</v>
      </c>
      <c r="C62" s="1" t="s">
        <v>5691</v>
      </c>
    </row>
    <row r="63" spans="1:3" x14ac:dyDescent="0.2">
      <c r="A63" s="1" t="s">
        <v>1095</v>
      </c>
      <c r="B63" s="1" t="s">
        <v>5692</v>
      </c>
      <c r="C63" s="1" t="s">
        <v>5693</v>
      </c>
    </row>
    <row r="64" spans="1:3" x14ac:dyDescent="0.2">
      <c r="A64" s="1" t="s">
        <v>1103</v>
      </c>
      <c r="B64" s="1" t="s">
        <v>5694</v>
      </c>
      <c r="C64" s="1" t="s">
        <v>5695</v>
      </c>
    </row>
    <row r="65" spans="1:3" x14ac:dyDescent="0.2">
      <c r="A65" s="1" t="s">
        <v>5696</v>
      </c>
      <c r="B65" s="1" t="s">
        <v>5697</v>
      </c>
      <c r="C65" s="1" t="s">
        <v>5698</v>
      </c>
    </row>
    <row r="66" spans="1:3" x14ac:dyDescent="0.2">
      <c r="A66" s="1" t="s">
        <v>5211</v>
      </c>
      <c r="B66" s="1" t="s">
        <v>5699</v>
      </c>
      <c r="C66" s="1" t="s">
        <v>5700</v>
      </c>
    </row>
    <row r="67" spans="1:3" x14ac:dyDescent="0.2">
      <c r="A67" s="1" t="s">
        <v>945</v>
      </c>
      <c r="B67" s="1" t="s">
        <v>5701</v>
      </c>
      <c r="C67" s="1" t="s">
        <v>5702</v>
      </c>
    </row>
    <row r="68" spans="1:3" x14ac:dyDescent="0.2">
      <c r="A68" s="1" t="s">
        <v>873</v>
      </c>
      <c r="B68" s="1" t="s">
        <v>5703</v>
      </c>
      <c r="C68" s="1" t="s">
        <v>5704</v>
      </c>
    </row>
    <row r="69" spans="1:3" x14ac:dyDescent="0.2">
      <c r="A69" s="1" t="s">
        <v>903</v>
      </c>
      <c r="B69" s="1" t="s">
        <v>5705</v>
      </c>
      <c r="C69" s="1" t="s">
        <v>5706</v>
      </c>
    </row>
    <row r="70" spans="1:3" x14ac:dyDescent="0.2">
      <c r="A70" s="1" t="s">
        <v>5707</v>
      </c>
      <c r="B70" s="1" t="s">
        <v>5708</v>
      </c>
      <c r="C70" s="1" t="s">
        <v>5709</v>
      </c>
    </row>
    <row r="71" spans="1:3" x14ac:dyDescent="0.2">
      <c r="A71" s="1" t="s">
        <v>3739</v>
      </c>
      <c r="B71" s="1" t="s">
        <v>5710</v>
      </c>
      <c r="C71" s="1" t="s">
        <v>5711</v>
      </c>
    </row>
    <row r="72" spans="1:3" x14ac:dyDescent="0.2">
      <c r="A72" s="1" t="s">
        <v>2056</v>
      </c>
      <c r="B72" s="1" t="s">
        <v>5712</v>
      </c>
      <c r="C72" s="1" t="s">
        <v>5713</v>
      </c>
    </row>
    <row r="73" spans="1:3" x14ac:dyDescent="0.2">
      <c r="A73" s="1" t="s">
        <v>5714</v>
      </c>
      <c r="B73" s="1" t="s">
        <v>5715</v>
      </c>
      <c r="C73" s="1" t="s">
        <v>5716</v>
      </c>
    </row>
    <row r="74" spans="1:3" x14ac:dyDescent="0.2">
      <c r="A74" s="1" t="s">
        <v>1876</v>
      </c>
      <c r="B74" s="1" t="s">
        <v>5717</v>
      </c>
      <c r="C74" s="1" t="s">
        <v>5718</v>
      </c>
    </row>
    <row r="75" spans="1:3" x14ac:dyDescent="0.2">
      <c r="A75" s="1" t="s">
        <v>5719</v>
      </c>
      <c r="B75" s="1" t="s">
        <v>5720</v>
      </c>
      <c r="C75" s="1" t="s">
        <v>5721</v>
      </c>
    </row>
    <row r="76" spans="1:3" x14ac:dyDescent="0.2">
      <c r="A76" s="1" t="s">
        <v>5722</v>
      </c>
      <c r="B76" s="1" t="s">
        <v>5723</v>
      </c>
      <c r="C76" s="1" t="s">
        <v>5724</v>
      </c>
    </row>
    <row r="77" spans="1:3" x14ac:dyDescent="0.2">
      <c r="A77" s="1" t="s">
        <v>3916</v>
      </c>
      <c r="B77" s="1" t="s">
        <v>5725</v>
      </c>
      <c r="C77" s="1" t="s">
        <v>5726</v>
      </c>
    </row>
    <row r="78" spans="1:3" x14ac:dyDescent="0.2">
      <c r="A78" s="1" t="s">
        <v>2788</v>
      </c>
      <c r="B78" s="1" t="s">
        <v>5727</v>
      </c>
      <c r="C78" s="1" t="s">
        <v>5728</v>
      </c>
    </row>
    <row r="79" spans="1:3" x14ac:dyDescent="0.2">
      <c r="A79" s="1" t="s">
        <v>1266</v>
      </c>
      <c r="B79" s="1" t="s">
        <v>5729</v>
      </c>
      <c r="C79" s="1" t="s">
        <v>5730</v>
      </c>
    </row>
    <row r="80" spans="1:3" x14ac:dyDescent="0.2">
      <c r="A80" s="1" t="s">
        <v>5731</v>
      </c>
      <c r="B80" s="1" t="s">
        <v>5732</v>
      </c>
      <c r="C80" s="1" t="s">
        <v>5733</v>
      </c>
    </row>
    <row r="81" spans="1:3" x14ac:dyDescent="0.2">
      <c r="A81" s="1" t="s">
        <v>1310</v>
      </c>
      <c r="B81" s="1" t="s">
        <v>5734</v>
      </c>
      <c r="C81" s="1" t="s">
        <v>5735</v>
      </c>
    </row>
    <row r="82" spans="1:3" x14ac:dyDescent="0.2">
      <c r="A82" s="1" t="s">
        <v>1293</v>
      </c>
      <c r="B82" s="1" t="s">
        <v>5736</v>
      </c>
      <c r="C82" s="1" t="s">
        <v>5737</v>
      </c>
    </row>
    <row r="83" spans="1:3" x14ac:dyDescent="0.2">
      <c r="A83" s="1" t="s">
        <v>1318</v>
      </c>
      <c r="B83" s="1" t="s">
        <v>5738</v>
      </c>
      <c r="C83" s="1" t="s">
        <v>5739</v>
      </c>
    </row>
    <row r="84" spans="1:3" x14ac:dyDescent="0.2">
      <c r="A84" s="1" t="s">
        <v>1326</v>
      </c>
      <c r="B84" s="1" t="s">
        <v>5740</v>
      </c>
      <c r="C84" s="1" t="s">
        <v>5741</v>
      </c>
    </row>
    <row r="85" spans="1:3" x14ac:dyDescent="0.2">
      <c r="A85" s="1" t="s">
        <v>5742</v>
      </c>
      <c r="B85" s="1" t="s">
        <v>5743</v>
      </c>
      <c r="C85" s="1" t="s">
        <v>5744</v>
      </c>
    </row>
    <row r="86" spans="1:3" x14ac:dyDescent="0.2">
      <c r="A86" s="1" t="s">
        <v>1197</v>
      </c>
      <c r="B86" s="1" t="s">
        <v>5745</v>
      </c>
      <c r="C86" s="1" t="s">
        <v>5746</v>
      </c>
    </row>
    <row r="87" spans="1:3" x14ac:dyDescent="0.2">
      <c r="A87" s="1" t="s">
        <v>1207</v>
      </c>
      <c r="B87" s="1" t="s">
        <v>5747</v>
      </c>
      <c r="C87" s="1" t="s">
        <v>5748</v>
      </c>
    </row>
    <row r="88" spans="1:3" x14ac:dyDescent="0.2">
      <c r="A88" s="1" t="s">
        <v>1275</v>
      </c>
      <c r="B88" s="1" t="s">
        <v>5749</v>
      </c>
      <c r="C88" s="1" t="s">
        <v>5750</v>
      </c>
    </row>
    <row r="89" spans="1:3" x14ac:dyDescent="0.2">
      <c r="A89" s="1" t="s">
        <v>1284</v>
      </c>
      <c r="B89" s="1" t="s">
        <v>5751</v>
      </c>
      <c r="C89" s="1" t="s">
        <v>5752</v>
      </c>
    </row>
    <row r="90" spans="1:3" x14ac:dyDescent="0.2">
      <c r="A90" s="1" t="s">
        <v>2788</v>
      </c>
      <c r="B90" s="1" t="s">
        <v>5753</v>
      </c>
      <c r="C90" s="1" t="s">
        <v>5754</v>
      </c>
    </row>
    <row r="91" spans="1:3" x14ac:dyDescent="0.2">
      <c r="A91" s="1" t="s">
        <v>1301</v>
      </c>
      <c r="B91" s="1" t="s">
        <v>5755</v>
      </c>
      <c r="C91" s="1" t="s">
        <v>5756</v>
      </c>
    </row>
    <row r="92" spans="1:3" x14ac:dyDescent="0.2">
      <c r="A92" s="1" t="s">
        <v>5757</v>
      </c>
      <c r="B92" s="1" t="s">
        <v>5758</v>
      </c>
      <c r="C92" s="1" t="s">
        <v>5759</v>
      </c>
    </row>
    <row r="93" spans="1:3" x14ac:dyDescent="0.2">
      <c r="A93" s="1" t="s">
        <v>1216</v>
      </c>
      <c r="B93" s="1" t="s">
        <v>5760</v>
      </c>
      <c r="C93" s="1" t="s">
        <v>5761</v>
      </c>
    </row>
    <row r="94" spans="1:3" x14ac:dyDescent="0.2">
      <c r="A94" s="1" t="s">
        <v>1225</v>
      </c>
      <c r="B94" s="1" t="s">
        <v>5762</v>
      </c>
      <c r="C94" s="1" t="s">
        <v>5763</v>
      </c>
    </row>
    <row r="95" spans="1:3" x14ac:dyDescent="0.2">
      <c r="A95" s="1" t="s">
        <v>1234</v>
      </c>
      <c r="B95" s="1" t="s">
        <v>5764</v>
      </c>
      <c r="C95" s="1" t="s">
        <v>5765</v>
      </c>
    </row>
    <row r="96" spans="1:3" x14ac:dyDescent="0.2">
      <c r="A96" s="1" t="s">
        <v>1242</v>
      </c>
      <c r="B96" s="1" t="s">
        <v>5766</v>
      </c>
      <c r="C96" s="1" t="s">
        <v>5767</v>
      </c>
    </row>
    <row r="97" spans="1:3" x14ac:dyDescent="0.2">
      <c r="A97" s="1" t="s">
        <v>1250</v>
      </c>
      <c r="B97" s="1" t="s">
        <v>5768</v>
      </c>
      <c r="C97" s="1" t="s">
        <v>5769</v>
      </c>
    </row>
    <row r="98" spans="1:3" x14ac:dyDescent="0.2">
      <c r="A98" s="1" t="s">
        <v>1258</v>
      </c>
      <c r="B98" s="1" t="s">
        <v>5770</v>
      </c>
      <c r="C98" s="1" t="s">
        <v>5771</v>
      </c>
    </row>
    <row r="99" spans="1:3" x14ac:dyDescent="0.2">
      <c r="A99" s="1" t="s">
        <v>3077</v>
      </c>
      <c r="B99" s="1" t="s">
        <v>5772</v>
      </c>
      <c r="C99" s="1" t="s">
        <v>5773</v>
      </c>
    </row>
    <row r="100" spans="1:3" x14ac:dyDescent="0.2">
      <c r="A100" s="1" t="s">
        <v>3105</v>
      </c>
      <c r="B100" s="1" t="s">
        <v>5774</v>
      </c>
      <c r="C100" s="1" t="s">
        <v>5775</v>
      </c>
    </row>
    <row r="101" spans="1:3" x14ac:dyDescent="0.2">
      <c r="A101" s="1" t="s">
        <v>5776</v>
      </c>
      <c r="B101" s="1" t="s">
        <v>5777</v>
      </c>
      <c r="C101" s="1" t="s">
        <v>5778</v>
      </c>
    </row>
    <row r="102" spans="1:3" x14ac:dyDescent="0.2">
      <c r="A102" s="1" t="s">
        <v>5458</v>
      </c>
      <c r="B102" s="1" t="s">
        <v>5779</v>
      </c>
      <c r="C102" s="1" t="s">
        <v>501</v>
      </c>
    </row>
    <row r="103" spans="1:3" x14ac:dyDescent="0.2">
      <c r="A103" s="1" t="s">
        <v>3034</v>
      </c>
      <c r="B103" s="1" t="s">
        <v>5780</v>
      </c>
      <c r="C103" s="1" t="s">
        <v>501</v>
      </c>
    </row>
    <row r="104" spans="1:3" x14ac:dyDescent="0.2">
      <c r="A104" s="1" t="s">
        <v>1020</v>
      </c>
      <c r="B104" s="1" t="s">
        <v>5781</v>
      </c>
      <c r="C104" s="1" t="s">
        <v>5782</v>
      </c>
    </row>
    <row r="105" spans="1:3" x14ac:dyDescent="0.2">
      <c r="A105" s="1" t="s">
        <v>4998</v>
      </c>
      <c r="B105" s="1" t="s">
        <v>5783</v>
      </c>
      <c r="C105" s="1" t="s">
        <v>5784</v>
      </c>
    </row>
    <row r="106" spans="1:3" x14ac:dyDescent="0.2">
      <c r="A106" s="1" t="s">
        <v>931</v>
      </c>
      <c r="B106" s="1" t="s">
        <v>5785</v>
      </c>
      <c r="C106" s="1" t="s">
        <v>5786</v>
      </c>
    </row>
    <row r="107" spans="1:3" x14ac:dyDescent="0.2">
      <c r="A107" s="1" t="s">
        <v>5787</v>
      </c>
      <c r="B107" s="1" t="s">
        <v>5788</v>
      </c>
      <c r="C107" s="1" t="s">
        <v>5789</v>
      </c>
    </row>
    <row r="108" spans="1:3" x14ac:dyDescent="0.2">
      <c r="A108" s="1" t="s">
        <v>3872</v>
      </c>
      <c r="B108" s="1" t="s">
        <v>5790</v>
      </c>
      <c r="C108" s="1" t="s">
        <v>5791</v>
      </c>
    </row>
    <row r="109" spans="1:3" x14ac:dyDescent="0.2">
      <c r="A109" s="1" t="s">
        <v>2927</v>
      </c>
      <c r="B109" s="1" t="s">
        <v>5792</v>
      </c>
      <c r="C109" s="1" t="s">
        <v>5793</v>
      </c>
    </row>
    <row r="110" spans="1:3" x14ac:dyDescent="0.2">
      <c r="A110" s="1" t="s">
        <v>4382</v>
      </c>
      <c r="B110" s="1" t="s">
        <v>5794</v>
      </c>
      <c r="C110" s="1" t="s">
        <v>5795</v>
      </c>
    </row>
    <row r="111" spans="1:3" x14ac:dyDescent="0.2">
      <c r="A111" s="1" t="s">
        <v>4451</v>
      </c>
      <c r="B111" s="1" t="s">
        <v>5796</v>
      </c>
      <c r="C111" s="1" t="s">
        <v>5797</v>
      </c>
    </row>
    <row r="112" spans="1:3" x14ac:dyDescent="0.2">
      <c r="A112" s="1" t="s">
        <v>1804</v>
      </c>
      <c r="B112" s="1" t="s">
        <v>5798</v>
      </c>
      <c r="C112" s="1" t="s">
        <v>5799</v>
      </c>
    </row>
    <row r="113" spans="1:3" x14ac:dyDescent="0.2">
      <c r="A113" s="1" t="s">
        <v>667</v>
      </c>
      <c r="B113" s="1" t="s">
        <v>5800</v>
      </c>
      <c r="C113" s="1" t="s">
        <v>5801</v>
      </c>
    </row>
    <row r="114" spans="1:3" x14ac:dyDescent="0.2">
      <c r="A114" s="1" t="s">
        <v>594</v>
      </c>
      <c r="B114" s="1" t="s">
        <v>5802</v>
      </c>
      <c r="C114" s="1" t="s">
        <v>5803</v>
      </c>
    </row>
    <row r="115" spans="1:3" x14ac:dyDescent="0.2">
      <c r="A115" s="1" t="s">
        <v>1030</v>
      </c>
      <c r="B115" s="1" t="s">
        <v>5804</v>
      </c>
      <c r="C115" s="1" t="s">
        <v>5805</v>
      </c>
    </row>
    <row r="116" spans="1:3" x14ac:dyDescent="0.2">
      <c r="A116" s="1" t="s">
        <v>1125</v>
      </c>
      <c r="B116" s="1" t="s">
        <v>5806</v>
      </c>
      <c r="C116" s="1" t="s">
        <v>5807</v>
      </c>
    </row>
    <row r="117" spans="1:3" x14ac:dyDescent="0.2">
      <c r="A117" s="1" t="s">
        <v>3819</v>
      </c>
      <c r="B117" s="1" t="s">
        <v>5808</v>
      </c>
      <c r="C117" s="1" t="s">
        <v>5809</v>
      </c>
    </row>
    <row r="118" spans="1:3" x14ac:dyDescent="0.2">
      <c r="A118" s="1" t="s">
        <v>3851</v>
      </c>
      <c r="B118" s="1" t="s">
        <v>5810</v>
      </c>
      <c r="C118" s="1" t="s">
        <v>5811</v>
      </c>
    </row>
    <row r="119" spans="1:3" x14ac:dyDescent="0.2">
      <c r="A119" s="1" t="s">
        <v>4417</v>
      </c>
      <c r="B119" s="1" t="s">
        <v>5812</v>
      </c>
      <c r="C119" s="1" t="s">
        <v>5813</v>
      </c>
    </row>
    <row r="120" spans="1:3" x14ac:dyDescent="0.2">
      <c r="A120" s="1" t="s">
        <v>987</v>
      </c>
      <c r="B120" s="1" t="s">
        <v>5814</v>
      </c>
      <c r="C120" s="1" t="s">
        <v>5815</v>
      </c>
    </row>
    <row r="121" spans="1:3" x14ac:dyDescent="0.2">
      <c r="A121" s="1" t="s">
        <v>980</v>
      </c>
      <c r="B121" s="1" t="s">
        <v>5816</v>
      </c>
      <c r="C121" s="1" t="s">
        <v>5817</v>
      </c>
    </row>
    <row r="122" spans="1:3" x14ac:dyDescent="0.2">
      <c r="A122" s="1" t="s">
        <v>3985</v>
      </c>
      <c r="B122" s="1" t="s">
        <v>5818</v>
      </c>
      <c r="C122" s="1" t="s">
        <v>5819</v>
      </c>
    </row>
    <row r="123" spans="1:3" x14ac:dyDescent="0.2">
      <c r="A123" s="1" t="s">
        <v>4039</v>
      </c>
      <c r="B123" s="1" t="s">
        <v>5820</v>
      </c>
      <c r="C123" s="1" t="s">
        <v>5821</v>
      </c>
    </row>
    <row r="124" spans="1:3" x14ac:dyDescent="0.2">
      <c r="A124" s="1" t="s">
        <v>1843</v>
      </c>
      <c r="B124" s="1" t="s">
        <v>5822</v>
      </c>
      <c r="C124" s="1" t="s">
        <v>5823</v>
      </c>
    </row>
    <row r="125" spans="1:3" x14ac:dyDescent="0.2">
      <c r="A125" s="1" t="s">
        <v>2986</v>
      </c>
      <c r="B125" s="1" t="s">
        <v>5824</v>
      </c>
      <c r="C125" s="1" t="s">
        <v>501</v>
      </c>
    </row>
    <row r="126" spans="1:3" x14ac:dyDescent="0.2">
      <c r="A126" s="1" t="s">
        <v>3057</v>
      </c>
      <c r="B126" s="1" t="s">
        <v>5825</v>
      </c>
      <c r="C126" s="1" t="s">
        <v>501</v>
      </c>
    </row>
    <row r="127" spans="1:3" x14ac:dyDescent="0.2">
      <c r="A127" s="1" t="s">
        <v>3092</v>
      </c>
      <c r="B127" s="1" t="s">
        <v>5826</v>
      </c>
      <c r="C127" s="1" t="s">
        <v>501</v>
      </c>
    </row>
    <row r="128" spans="1:3" x14ac:dyDescent="0.2">
      <c r="A128" s="1" t="s">
        <v>5445</v>
      </c>
      <c r="B128" s="1" t="s">
        <v>5827</v>
      </c>
      <c r="C128" s="1" t="s">
        <v>501</v>
      </c>
    </row>
    <row r="129" spans="1:3" x14ac:dyDescent="0.2">
      <c r="A129" s="1" t="s">
        <v>3978</v>
      </c>
      <c r="B129" s="1" t="s">
        <v>5828</v>
      </c>
      <c r="C129" s="1" t="s">
        <v>5829</v>
      </c>
    </row>
    <row r="130" spans="1:3" x14ac:dyDescent="0.2">
      <c r="A130" s="1" t="s">
        <v>5418</v>
      </c>
      <c r="B130" s="1" t="s">
        <v>5830</v>
      </c>
      <c r="C130" s="1" t="s">
        <v>501</v>
      </c>
    </row>
    <row r="131" spans="1:3" x14ac:dyDescent="0.2">
      <c r="A131" s="1" t="s">
        <v>2993</v>
      </c>
      <c r="B131" s="1" t="s">
        <v>5831</v>
      </c>
      <c r="C131" s="1" t="s">
        <v>501</v>
      </c>
    </row>
    <row r="132" spans="1:3" x14ac:dyDescent="0.2">
      <c r="A132" s="1" t="s">
        <v>4047</v>
      </c>
      <c r="B132" s="1" t="s">
        <v>5832</v>
      </c>
      <c r="C132" s="1" t="s">
        <v>5833</v>
      </c>
    </row>
    <row r="133" spans="1:3" x14ac:dyDescent="0.2">
      <c r="A133" s="1" t="s">
        <v>1555</v>
      </c>
      <c r="B133" s="1" t="s">
        <v>5834</v>
      </c>
      <c r="C133" s="1" t="s">
        <v>5835</v>
      </c>
    </row>
    <row r="134" spans="1:3" x14ac:dyDescent="0.2">
      <c r="A134" s="1" t="s">
        <v>1546</v>
      </c>
      <c r="B134" s="1" t="s">
        <v>5836</v>
      </c>
      <c r="C134" s="1" t="s">
        <v>5837</v>
      </c>
    </row>
    <row r="135" spans="1:3" x14ac:dyDescent="0.2">
      <c r="A135" s="1" t="s">
        <v>865</v>
      </c>
      <c r="B135" s="1" t="s">
        <v>5838</v>
      </c>
      <c r="C135" s="1" t="s">
        <v>5839</v>
      </c>
    </row>
    <row r="136" spans="1:3" x14ac:dyDescent="0.2">
      <c r="A136" s="1" t="s">
        <v>801</v>
      </c>
      <c r="B136" s="1" t="s">
        <v>5840</v>
      </c>
      <c r="C136" s="1" t="s">
        <v>5841</v>
      </c>
    </row>
    <row r="137" spans="1:3" x14ac:dyDescent="0.2">
      <c r="A137" s="1" t="s">
        <v>793</v>
      </c>
      <c r="B137" s="1" t="s">
        <v>5842</v>
      </c>
      <c r="C137" s="1" t="s">
        <v>5843</v>
      </c>
    </row>
    <row r="138" spans="1:3" x14ac:dyDescent="0.2">
      <c r="A138" s="1" t="s">
        <v>810</v>
      </c>
      <c r="B138" s="1" t="s">
        <v>5844</v>
      </c>
      <c r="C138" s="1" t="s">
        <v>5845</v>
      </c>
    </row>
    <row r="139" spans="1:3" x14ac:dyDescent="0.2">
      <c r="A139" s="1" t="s">
        <v>819</v>
      </c>
      <c r="B139" s="1" t="s">
        <v>5846</v>
      </c>
      <c r="C139" s="1" t="s">
        <v>5847</v>
      </c>
    </row>
    <row r="140" spans="1:3" x14ac:dyDescent="0.2">
      <c r="A140" s="1" t="s">
        <v>828</v>
      </c>
      <c r="B140" s="1" t="s">
        <v>5848</v>
      </c>
      <c r="C140" s="1" t="s">
        <v>5849</v>
      </c>
    </row>
    <row r="141" spans="1:3" x14ac:dyDescent="0.2">
      <c r="A141" s="1" t="s">
        <v>837</v>
      </c>
      <c r="B141" s="1" t="s">
        <v>5850</v>
      </c>
      <c r="C141" s="1" t="s">
        <v>5851</v>
      </c>
    </row>
    <row r="142" spans="1:3" x14ac:dyDescent="0.2">
      <c r="A142" s="1" t="s">
        <v>855</v>
      </c>
      <c r="B142" s="1" t="s">
        <v>5852</v>
      </c>
      <c r="C142" s="1" t="s">
        <v>5853</v>
      </c>
    </row>
    <row r="143" spans="1:3" x14ac:dyDescent="0.2">
      <c r="A143" s="1" t="s">
        <v>846</v>
      </c>
      <c r="B143" s="1" t="s">
        <v>5854</v>
      </c>
      <c r="C143" s="1" t="s">
        <v>5855</v>
      </c>
    </row>
    <row r="144" spans="1:3" x14ac:dyDescent="0.2">
      <c r="A144" s="1" t="s">
        <v>784</v>
      </c>
      <c r="B144" s="1" t="s">
        <v>5856</v>
      </c>
      <c r="C144" s="1" t="s">
        <v>5857</v>
      </c>
    </row>
    <row r="145" spans="1:3" x14ac:dyDescent="0.2">
      <c r="A145" s="1" t="s">
        <v>5858</v>
      </c>
      <c r="B145" s="1" t="s">
        <v>5859</v>
      </c>
      <c r="C145" s="1" t="s">
        <v>5860</v>
      </c>
    </row>
    <row r="146" spans="1:3" x14ac:dyDescent="0.2">
      <c r="A146" s="1" t="s">
        <v>613</v>
      </c>
      <c r="B146" s="1" t="s">
        <v>5861</v>
      </c>
      <c r="C146" s="1" t="s">
        <v>5862</v>
      </c>
    </row>
    <row r="147" spans="1:3" x14ac:dyDescent="0.2">
      <c r="A147" s="1" t="s">
        <v>4690</v>
      </c>
      <c r="B147" s="1" t="s">
        <v>5863</v>
      </c>
      <c r="C147" s="1" t="s">
        <v>5864</v>
      </c>
    </row>
    <row r="148" spans="1:3" x14ac:dyDescent="0.2">
      <c r="A148" s="1" t="s">
        <v>5262</v>
      </c>
      <c r="B148" s="1" t="s">
        <v>5865</v>
      </c>
      <c r="C148" s="1" t="s">
        <v>5866</v>
      </c>
    </row>
    <row r="149" spans="1:3" x14ac:dyDescent="0.2">
      <c r="A149" s="1" t="s">
        <v>3772</v>
      </c>
      <c r="B149" s="1" t="s">
        <v>5867</v>
      </c>
      <c r="C149" s="1" t="s">
        <v>5868</v>
      </c>
    </row>
    <row r="150" spans="1:3" x14ac:dyDescent="0.2">
      <c r="A150" s="1" t="s">
        <v>5869</v>
      </c>
      <c r="B150" s="1" t="s">
        <v>5870</v>
      </c>
      <c r="C150" s="1" t="s">
        <v>5871</v>
      </c>
    </row>
    <row r="151" spans="1:3" x14ac:dyDescent="0.2">
      <c r="A151" s="1" t="s">
        <v>3485</v>
      </c>
      <c r="B151" s="1" t="s">
        <v>5872</v>
      </c>
      <c r="C151" s="1" t="s">
        <v>5873</v>
      </c>
    </row>
    <row r="152" spans="1:3" x14ac:dyDescent="0.2">
      <c r="A152" s="1" t="s">
        <v>5874</v>
      </c>
      <c r="B152" s="1" t="s">
        <v>5875</v>
      </c>
      <c r="C152" s="1" t="s">
        <v>5876</v>
      </c>
    </row>
    <row r="153" spans="1:3" x14ac:dyDescent="0.2">
      <c r="A153" s="1" t="s">
        <v>2521</v>
      </c>
      <c r="B153" s="1" t="s">
        <v>5877</v>
      </c>
      <c r="C153" s="1" t="s">
        <v>5878</v>
      </c>
    </row>
    <row r="154" spans="1:3" x14ac:dyDescent="0.2">
      <c r="A154" s="1" t="s">
        <v>3187</v>
      </c>
      <c r="B154" s="1" t="s">
        <v>5879</v>
      </c>
      <c r="C154" s="1" t="s">
        <v>5880</v>
      </c>
    </row>
    <row r="155" spans="1:3" x14ac:dyDescent="0.2">
      <c r="A155" s="1" t="s">
        <v>3752</v>
      </c>
      <c r="B155" s="1" t="s">
        <v>5881</v>
      </c>
      <c r="C155" s="1" t="s">
        <v>5882</v>
      </c>
    </row>
    <row r="156" spans="1:3" x14ac:dyDescent="0.2">
      <c r="A156" s="1" t="s">
        <v>4587</v>
      </c>
      <c r="B156" s="1" t="s">
        <v>5883</v>
      </c>
      <c r="C156" s="1" t="s">
        <v>5884</v>
      </c>
    </row>
    <row r="157" spans="1:3" x14ac:dyDescent="0.2">
      <c r="A157" s="1" t="s">
        <v>4530</v>
      </c>
      <c r="B157" s="1" t="s">
        <v>5885</v>
      </c>
      <c r="C157" s="1" t="s">
        <v>5886</v>
      </c>
    </row>
    <row r="158" spans="1:3" x14ac:dyDescent="0.2">
      <c r="A158" s="1" t="s">
        <v>744</v>
      </c>
      <c r="B158" s="1" t="s">
        <v>5887</v>
      </c>
      <c r="C158" s="1" t="s">
        <v>5888</v>
      </c>
    </row>
    <row r="159" spans="1:3" x14ac:dyDescent="0.2">
      <c r="A159" s="1" t="s">
        <v>565</v>
      </c>
      <c r="B159" s="1" t="s">
        <v>5889</v>
      </c>
      <c r="C159" s="1" t="s">
        <v>5890</v>
      </c>
    </row>
    <row r="160" spans="1:3" x14ac:dyDescent="0.2">
      <c r="A160" s="1" t="s">
        <v>574</v>
      </c>
      <c r="B160" s="1" t="s">
        <v>5891</v>
      </c>
      <c r="C160" s="1" t="s">
        <v>5892</v>
      </c>
    </row>
    <row r="161" spans="1:3" x14ac:dyDescent="0.2">
      <c r="A161" s="1" t="s">
        <v>580</v>
      </c>
      <c r="B161" s="1" t="s">
        <v>5893</v>
      </c>
      <c r="C161" s="1" t="s">
        <v>5894</v>
      </c>
    </row>
    <row r="162" spans="1:3" x14ac:dyDescent="0.2">
      <c r="A162" s="1" t="s">
        <v>586</v>
      </c>
      <c r="B162" s="1" t="s">
        <v>5895</v>
      </c>
      <c r="C162" s="1" t="s">
        <v>5896</v>
      </c>
    </row>
    <row r="163" spans="1:3" x14ac:dyDescent="0.2">
      <c r="A163" s="1" t="s">
        <v>1972</v>
      </c>
      <c r="B163" s="1" t="s">
        <v>5897</v>
      </c>
      <c r="C163" s="1" t="s">
        <v>5898</v>
      </c>
    </row>
    <row r="164" spans="1:3" x14ac:dyDescent="0.2">
      <c r="A164" s="1" t="s">
        <v>555</v>
      </c>
      <c r="B164" s="1" t="s">
        <v>5899</v>
      </c>
      <c r="C164" s="1" t="s">
        <v>5900</v>
      </c>
    </row>
    <row r="165" spans="1:3" x14ac:dyDescent="0.2">
      <c r="A165" s="1" t="s">
        <v>1441</v>
      </c>
      <c r="B165" s="1" t="s">
        <v>5901</v>
      </c>
      <c r="C165" s="1" t="s">
        <v>5902</v>
      </c>
    </row>
    <row r="166" spans="1:3" x14ac:dyDescent="0.2">
      <c r="A166" s="1" t="s">
        <v>4773</v>
      </c>
      <c r="B166" s="1" t="s">
        <v>5903</v>
      </c>
      <c r="C166" s="1" t="s">
        <v>5904</v>
      </c>
    </row>
    <row r="167" spans="1:3" x14ac:dyDescent="0.2">
      <c r="A167" s="1" t="s">
        <v>3925</v>
      </c>
      <c r="B167" s="1" t="s">
        <v>5905</v>
      </c>
      <c r="C167" s="1" t="s">
        <v>5906</v>
      </c>
    </row>
    <row r="168" spans="1:3" x14ac:dyDescent="0.2">
      <c r="A168" s="1" t="s">
        <v>3934</v>
      </c>
      <c r="B168" s="1" t="s">
        <v>5907</v>
      </c>
      <c r="C168" s="1" t="s">
        <v>5908</v>
      </c>
    </row>
    <row r="169" spans="1:3" x14ac:dyDescent="0.2">
      <c r="A169" s="1" t="s">
        <v>5909</v>
      </c>
      <c r="B169" s="1" t="s">
        <v>5910</v>
      </c>
      <c r="C169" s="1" t="s">
        <v>5911</v>
      </c>
    </row>
    <row r="170" spans="1:3" x14ac:dyDescent="0.2">
      <c r="A170" s="1" t="s">
        <v>2039</v>
      </c>
      <c r="B170" s="1" t="s">
        <v>5912</v>
      </c>
      <c r="C170" s="1" t="s">
        <v>5913</v>
      </c>
    </row>
    <row r="171" spans="1:3" x14ac:dyDescent="0.2">
      <c r="A171" s="1" t="s">
        <v>1891</v>
      </c>
      <c r="B171" s="1" t="s">
        <v>5914</v>
      </c>
      <c r="C171" s="1" t="s">
        <v>5915</v>
      </c>
    </row>
    <row r="172" spans="1:3" x14ac:dyDescent="0.2">
      <c r="A172" s="1" t="s">
        <v>3522</v>
      </c>
      <c r="B172" s="1" t="s">
        <v>5916</v>
      </c>
      <c r="C172" s="1" t="s">
        <v>501</v>
      </c>
    </row>
    <row r="173" spans="1:3" x14ac:dyDescent="0.2">
      <c r="A173" s="1" t="s">
        <v>734</v>
      </c>
      <c r="B173" s="1" t="s">
        <v>5917</v>
      </c>
      <c r="C173" s="1" t="s">
        <v>5918</v>
      </c>
    </row>
    <row r="174" spans="1:3" x14ac:dyDescent="0.2">
      <c r="A174" s="1" t="s">
        <v>2697</v>
      </c>
      <c r="B174" s="1" t="s">
        <v>5919</v>
      </c>
      <c r="C174" s="1" t="s">
        <v>501</v>
      </c>
    </row>
    <row r="175" spans="1:3" x14ac:dyDescent="0.2">
      <c r="A175" s="1" t="s">
        <v>1460</v>
      </c>
      <c r="B175" s="1" t="s">
        <v>5920</v>
      </c>
      <c r="C175" s="1" t="s">
        <v>5921</v>
      </c>
    </row>
    <row r="176" spans="1:3" x14ac:dyDescent="0.2">
      <c r="A176" s="1" t="s">
        <v>3279</v>
      </c>
      <c r="B176" s="1" t="s">
        <v>5922</v>
      </c>
      <c r="C176" s="1" t="s">
        <v>5923</v>
      </c>
    </row>
    <row r="177" spans="1:3" x14ac:dyDescent="0.2">
      <c r="A177" s="1" t="s">
        <v>5924</v>
      </c>
      <c r="B177" s="1" t="s">
        <v>5925</v>
      </c>
      <c r="C177" s="1" t="s">
        <v>5926</v>
      </c>
    </row>
    <row r="178" spans="1:3" x14ac:dyDescent="0.2">
      <c r="A178" s="1" t="s">
        <v>2714</v>
      </c>
      <c r="B178" s="1" t="s">
        <v>5927</v>
      </c>
      <c r="C178" s="1" t="s">
        <v>5928</v>
      </c>
    </row>
    <row r="179" spans="1:3" x14ac:dyDescent="0.2">
      <c r="A179" s="1" t="s">
        <v>5929</v>
      </c>
      <c r="B179" s="1" t="s">
        <v>5930</v>
      </c>
      <c r="C179" s="1" t="s">
        <v>5931</v>
      </c>
    </row>
    <row r="180" spans="1:3" x14ac:dyDescent="0.2">
      <c r="A180" s="1" t="s">
        <v>5932</v>
      </c>
      <c r="B180" s="1" t="s">
        <v>5933</v>
      </c>
      <c r="C180" s="1" t="s">
        <v>5934</v>
      </c>
    </row>
    <row r="181" spans="1:3" x14ac:dyDescent="0.2">
      <c r="A181" s="1" t="s">
        <v>3222</v>
      </c>
      <c r="B181" s="1" t="s">
        <v>5935</v>
      </c>
      <c r="C181" s="1" t="s">
        <v>5936</v>
      </c>
    </row>
    <row r="182" spans="1:3" x14ac:dyDescent="0.2">
      <c r="A182" s="1" t="s">
        <v>5937</v>
      </c>
      <c r="B182" s="1" t="s">
        <v>5938</v>
      </c>
      <c r="C182" s="1" t="s">
        <v>5939</v>
      </c>
    </row>
    <row r="183" spans="1:3" x14ac:dyDescent="0.2">
      <c r="A183" s="1" t="s">
        <v>3331</v>
      </c>
      <c r="B183" s="1" t="s">
        <v>5940</v>
      </c>
      <c r="C183" s="1" t="s">
        <v>5941</v>
      </c>
    </row>
    <row r="184" spans="1:3" x14ac:dyDescent="0.2">
      <c r="A184" s="1" t="s">
        <v>603</v>
      </c>
      <c r="B184" s="1" t="s">
        <v>5942</v>
      </c>
      <c r="C184" s="1" t="s">
        <v>5943</v>
      </c>
    </row>
    <row r="185" spans="1:3" x14ac:dyDescent="0.2">
      <c r="A185" s="1" t="s">
        <v>714</v>
      </c>
      <c r="B185" s="1" t="s">
        <v>5944</v>
      </c>
      <c r="C185" s="1" t="s">
        <v>5945</v>
      </c>
    </row>
    <row r="186" spans="1:3" x14ac:dyDescent="0.2">
      <c r="A186" s="1" t="s">
        <v>629</v>
      </c>
      <c r="B186" s="1" t="s">
        <v>5946</v>
      </c>
      <c r="C186" s="1" t="s">
        <v>5947</v>
      </c>
    </row>
    <row r="187" spans="1:3" x14ac:dyDescent="0.2">
      <c r="A187" s="1" t="s">
        <v>1431</v>
      </c>
      <c r="B187" s="1" t="s">
        <v>5948</v>
      </c>
      <c r="C187" s="1" t="s">
        <v>5949</v>
      </c>
    </row>
    <row r="188" spans="1:3" x14ac:dyDescent="0.2">
      <c r="A188" s="1" t="s">
        <v>5227</v>
      </c>
      <c r="B188" s="1" t="s">
        <v>5950</v>
      </c>
      <c r="C188" s="1" t="s">
        <v>5951</v>
      </c>
    </row>
    <row r="189" spans="1:3" x14ac:dyDescent="0.2">
      <c r="A189" s="1" t="s">
        <v>1961</v>
      </c>
      <c r="B189" s="1" t="s">
        <v>5952</v>
      </c>
      <c r="C189" s="1" t="s">
        <v>5953</v>
      </c>
    </row>
    <row r="190" spans="1:3" x14ac:dyDescent="0.2">
      <c r="A190" s="1" t="s">
        <v>4439</v>
      </c>
      <c r="B190" s="1" t="s">
        <v>5954</v>
      </c>
      <c r="C190" s="1" t="s">
        <v>5955</v>
      </c>
    </row>
    <row r="191" spans="1:3" x14ac:dyDescent="0.2">
      <c r="A191" s="1" t="s">
        <v>4826</v>
      </c>
      <c r="B191" s="1" t="s">
        <v>5956</v>
      </c>
      <c r="C191" s="1" t="s">
        <v>5957</v>
      </c>
    </row>
    <row r="192" spans="1:3" x14ac:dyDescent="0.2">
      <c r="A192" s="1" t="s">
        <v>4914</v>
      </c>
      <c r="B192" s="1" t="s">
        <v>5958</v>
      </c>
      <c r="C192" s="1" t="s">
        <v>5959</v>
      </c>
    </row>
    <row r="193" spans="1:3" x14ac:dyDescent="0.2">
      <c r="A193" s="1" t="s">
        <v>2780</v>
      </c>
      <c r="B193" s="1" t="s">
        <v>5960</v>
      </c>
      <c r="C193" s="1" t="s">
        <v>5961</v>
      </c>
    </row>
  </sheetData>
  <sheetProtection sheet="1" objects="1" scenarios="1" formatCells="0" formatColumns="0" formatRows="0" insertRows="0" deleteRows="0" sort="0" autoFilter="0"/>
  <autoFilter ref="A1:D193"/>
  <pageMargins left="0.75" right="0.75" top="1" bottom="1" header="0.5" footer="0.5"/>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8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x14ac:dyDescent="0.2"/>
  <cols>
    <col min="1" max="5" width="28.5703125" style="1" bestFit="1" customWidth="1"/>
    <col min="6" max="16384" width="9.140625" style="1"/>
  </cols>
  <sheetData>
    <row r="1" spans="1:5" x14ac:dyDescent="0.2">
      <c r="A1" s="2" t="s">
        <v>457</v>
      </c>
      <c r="B1" s="2" t="s">
        <v>5962</v>
      </c>
      <c r="C1" s="2" t="s">
        <v>26</v>
      </c>
      <c r="D1" s="2" t="s">
        <v>5963</v>
      </c>
      <c r="E1" s="2" t="s">
        <v>5964</v>
      </c>
    </row>
    <row r="2" spans="1:5" x14ac:dyDescent="0.2">
      <c r="A2" s="1" t="s">
        <v>2956</v>
      </c>
      <c r="B2" s="1" t="s">
        <v>5965</v>
      </c>
      <c r="C2" s="1" t="s">
        <v>498</v>
      </c>
      <c r="D2" s="1" t="s">
        <v>5966</v>
      </c>
      <c r="E2" s="1" t="s">
        <v>17</v>
      </c>
    </row>
    <row r="3" spans="1:5" x14ac:dyDescent="0.2">
      <c r="A3" s="1" t="s">
        <v>2956</v>
      </c>
      <c r="B3" s="1" t="s">
        <v>5967</v>
      </c>
      <c r="C3" s="1" t="s">
        <v>664</v>
      </c>
      <c r="D3" s="1" t="s">
        <v>5968</v>
      </c>
      <c r="E3" s="1" t="s">
        <v>17</v>
      </c>
    </row>
    <row r="4" spans="1:5" x14ac:dyDescent="0.2">
      <c r="A4" s="1" t="s">
        <v>2956</v>
      </c>
      <c r="B4" s="1" t="s">
        <v>5969</v>
      </c>
      <c r="C4" s="1" t="s">
        <v>506</v>
      </c>
      <c r="D4" s="1" t="s">
        <v>5970</v>
      </c>
      <c r="E4" s="1" t="s">
        <v>17</v>
      </c>
    </row>
    <row r="5" spans="1:5" x14ac:dyDescent="0.2">
      <c r="A5" s="1" t="s">
        <v>2956</v>
      </c>
      <c r="B5" s="1" t="s">
        <v>5971</v>
      </c>
      <c r="C5" s="1" t="s">
        <v>516</v>
      </c>
      <c r="D5" s="1" t="s">
        <v>5972</v>
      </c>
      <c r="E5" s="1" t="s">
        <v>17</v>
      </c>
    </row>
    <row r="6" spans="1:5" x14ac:dyDescent="0.2">
      <c r="A6" s="1" t="s">
        <v>2956</v>
      </c>
      <c r="B6" s="1" t="s">
        <v>5973</v>
      </c>
      <c r="C6" s="1" t="s">
        <v>525</v>
      </c>
      <c r="D6" s="1" t="s">
        <v>5974</v>
      </c>
      <c r="E6" s="1" t="s">
        <v>17</v>
      </c>
    </row>
    <row r="7" spans="1:5" x14ac:dyDescent="0.2">
      <c r="A7" s="4" t="s">
        <v>2954</v>
      </c>
      <c r="B7" s="4" t="s">
        <v>498</v>
      </c>
      <c r="C7" s="4" t="s">
        <v>498</v>
      </c>
      <c r="D7" s="4" t="s">
        <v>5975</v>
      </c>
      <c r="E7" s="4" t="s">
        <v>17</v>
      </c>
    </row>
    <row r="8" spans="1:5" x14ac:dyDescent="0.2">
      <c r="A8" s="4" t="s">
        <v>2954</v>
      </c>
      <c r="B8" s="4" t="s">
        <v>664</v>
      </c>
      <c r="C8" s="4" t="s">
        <v>664</v>
      </c>
      <c r="D8" s="4" t="s">
        <v>5976</v>
      </c>
      <c r="E8" s="4" t="s">
        <v>17</v>
      </c>
    </row>
    <row r="9" spans="1:5" x14ac:dyDescent="0.2">
      <c r="A9" s="4" t="s">
        <v>2954</v>
      </c>
      <c r="B9" s="4" t="s">
        <v>506</v>
      </c>
      <c r="C9" s="4" t="s">
        <v>506</v>
      </c>
      <c r="D9" s="4" t="s">
        <v>5977</v>
      </c>
      <c r="E9" s="4" t="s">
        <v>17</v>
      </c>
    </row>
    <row r="10" spans="1:5" x14ac:dyDescent="0.2">
      <c r="A10" s="4" t="s">
        <v>2954</v>
      </c>
      <c r="B10" s="4" t="s">
        <v>516</v>
      </c>
      <c r="C10" s="4" t="s">
        <v>516</v>
      </c>
      <c r="D10" s="4" t="s">
        <v>5978</v>
      </c>
      <c r="E10" s="4" t="s">
        <v>17</v>
      </c>
    </row>
    <row r="11" spans="1:5" x14ac:dyDescent="0.2">
      <c r="A11" s="4" t="s">
        <v>2954</v>
      </c>
      <c r="B11" s="4" t="s">
        <v>525</v>
      </c>
      <c r="C11" s="4" t="s">
        <v>525</v>
      </c>
      <c r="D11" s="4" t="s">
        <v>5979</v>
      </c>
      <c r="E11" s="4" t="s">
        <v>17</v>
      </c>
    </row>
    <row r="12" spans="1:5" x14ac:dyDescent="0.2">
      <c r="A12" s="4" t="s">
        <v>2954</v>
      </c>
      <c r="B12" s="4" t="s">
        <v>533</v>
      </c>
      <c r="C12" s="4" t="s">
        <v>533</v>
      </c>
      <c r="D12" s="4" t="s">
        <v>5980</v>
      </c>
      <c r="E12" s="4" t="s">
        <v>17</v>
      </c>
    </row>
    <row r="13" spans="1:5" x14ac:dyDescent="0.2">
      <c r="A13" s="4" t="s">
        <v>2954</v>
      </c>
      <c r="B13" s="4" t="s">
        <v>542</v>
      </c>
      <c r="C13" s="4" t="s">
        <v>542</v>
      </c>
      <c r="D13" s="4" t="s">
        <v>5974</v>
      </c>
      <c r="E13" s="4" t="s">
        <v>17</v>
      </c>
    </row>
    <row r="14" spans="1:5" x14ac:dyDescent="0.2">
      <c r="A14" s="1" t="s">
        <v>5568</v>
      </c>
      <c r="B14" s="1" t="s">
        <v>5981</v>
      </c>
      <c r="C14" s="1" t="s">
        <v>498</v>
      </c>
      <c r="D14" s="1" t="s">
        <v>5982</v>
      </c>
      <c r="E14" s="1" t="s">
        <v>17</v>
      </c>
    </row>
    <row r="15" spans="1:5" x14ac:dyDescent="0.2">
      <c r="A15" s="1" t="s">
        <v>5568</v>
      </c>
      <c r="B15" s="1" t="s">
        <v>5983</v>
      </c>
      <c r="C15" s="1" t="s">
        <v>664</v>
      </c>
      <c r="D15" s="1" t="s">
        <v>5984</v>
      </c>
      <c r="E15" s="1" t="s">
        <v>17</v>
      </c>
    </row>
    <row r="16" spans="1:5" x14ac:dyDescent="0.2">
      <c r="A16" s="1" t="s">
        <v>5568</v>
      </c>
      <c r="B16" s="1" t="s">
        <v>5985</v>
      </c>
      <c r="C16" s="1" t="s">
        <v>506</v>
      </c>
      <c r="D16" s="1" t="s">
        <v>5986</v>
      </c>
      <c r="E16" s="1" t="s">
        <v>17</v>
      </c>
    </row>
    <row r="17" spans="1:5" x14ac:dyDescent="0.2">
      <c r="A17" s="1" t="s">
        <v>5568</v>
      </c>
      <c r="B17" s="1" t="s">
        <v>5973</v>
      </c>
      <c r="C17" s="1" t="s">
        <v>516</v>
      </c>
      <c r="D17" s="1" t="s">
        <v>5974</v>
      </c>
      <c r="E17" s="1" t="s">
        <v>17</v>
      </c>
    </row>
    <row r="18" spans="1:5" x14ac:dyDescent="0.2">
      <c r="A18" s="1" t="s">
        <v>5568</v>
      </c>
      <c r="B18" s="1" t="s">
        <v>5971</v>
      </c>
      <c r="C18" s="1" t="s">
        <v>525</v>
      </c>
      <c r="D18" s="1" t="s">
        <v>5972</v>
      </c>
      <c r="E18" s="1" t="s">
        <v>17</v>
      </c>
    </row>
    <row r="19" spans="1:5" x14ac:dyDescent="0.2">
      <c r="A19" s="4" t="s">
        <v>2808</v>
      </c>
      <c r="B19" s="4" t="s">
        <v>1355</v>
      </c>
      <c r="C19" s="4" t="s">
        <v>498</v>
      </c>
      <c r="D19" s="4" t="s">
        <v>5987</v>
      </c>
      <c r="E19" s="4" t="s">
        <v>17</v>
      </c>
    </row>
    <row r="20" spans="1:5" x14ac:dyDescent="0.2">
      <c r="A20" s="1" t="s">
        <v>5573</v>
      </c>
      <c r="B20" s="1" t="s">
        <v>1355</v>
      </c>
      <c r="C20" s="1" t="s">
        <v>498</v>
      </c>
      <c r="D20" s="1" t="s">
        <v>5987</v>
      </c>
      <c r="E20" s="1" t="s">
        <v>17</v>
      </c>
    </row>
    <row r="21" spans="1:5" ht="25.5" x14ac:dyDescent="0.2">
      <c r="A21" s="4" t="s">
        <v>2918</v>
      </c>
      <c r="B21" s="4" t="s">
        <v>5988</v>
      </c>
      <c r="C21" s="4" t="s">
        <v>498</v>
      </c>
      <c r="D21" s="4" t="s">
        <v>5989</v>
      </c>
      <c r="E21" s="4" t="s">
        <v>17</v>
      </c>
    </row>
    <row r="22" spans="1:5" x14ac:dyDescent="0.2">
      <c r="A22" s="4" t="s">
        <v>2918</v>
      </c>
      <c r="B22" s="4" t="s">
        <v>5990</v>
      </c>
      <c r="C22" s="4" t="s">
        <v>664</v>
      </c>
      <c r="D22" s="4" t="s">
        <v>5991</v>
      </c>
      <c r="E22" s="4" t="s">
        <v>17</v>
      </c>
    </row>
    <row r="23" spans="1:5" x14ac:dyDescent="0.2">
      <c r="A23" s="4" t="s">
        <v>2918</v>
      </c>
      <c r="B23" s="4" t="s">
        <v>5992</v>
      </c>
      <c r="C23" s="4" t="s">
        <v>506</v>
      </c>
      <c r="D23" s="4" t="s">
        <v>5993</v>
      </c>
      <c r="E23" s="4" t="s">
        <v>17</v>
      </c>
    </row>
    <row r="24" spans="1:5" ht="25.5" x14ac:dyDescent="0.2">
      <c r="A24" s="4" t="s">
        <v>2918</v>
      </c>
      <c r="B24" s="4" t="s">
        <v>5994</v>
      </c>
      <c r="C24" s="4" t="s">
        <v>542</v>
      </c>
      <c r="D24" s="4" t="s">
        <v>5995</v>
      </c>
      <c r="E24" s="4" t="s">
        <v>17</v>
      </c>
    </row>
    <row r="25" spans="1:5" x14ac:dyDescent="0.2">
      <c r="A25" s="4" t="s">
        <v>2918</v>
      </c>
      <c r="B25" s="4" t="s">
        <v>5996</v>
      </c>
      <c r="C25" s="4" t="s">
        <v>553</v>
      </c>
      <c r="D25" s="4" t="s">
        <v>5997</v>
      </c>
      <c r="E25" s="4" t="s">
        <v>17</v>
      </c>
    </row>
    <row r="26" spans="1:5" x14ac:dyDescent="0.2">
      <c r="A26" s="4" t="s">
        <v>2918</v>
      </c>
      <c r="B26" s="4" t="s">
        <v>5973</v>
      </c>
      <c r="C26" s="4" t="s">
        <v>844</v>
      </c>
      <c r="D26" s="4" t="s">
        <v>5974</v>
      </c>
      <c r="E26" s="4" t="s">
        <v>17</v>
      </c>
    </row>
    <row r="27" spans="1:5" ht="25.5" x14ac:dyDescent="0.2">
      <c r="A27" s="1" t="s">
        <v>5578</v>
      </c>
      <c r="B27" s="1" t="s">
        <v>5988</v>
      </c>
      <c r="C27" s="1" t="s">
        <v>498</v>
      </c>
      <c r="D27" s="1" t="s">
        <v>5989</v>
      </c>
      <c r="E27" s="1" t="s">
        <v>17</v>
      </c>
    </row>
    <row r="28" spans="1:5" x14ac:dyDescent="0.2">
      <c r="A28" s="1" t="s">
        <v>5578</v>
      </c>
      <c r="B28" s="1" t="s">
        <v>5990</v>
      </c>
      <c r="C28" s="1" t="s">
        <v>664</v>
      </c>
      <c r="D28" s="1" t="s">
        <v>5991</v>
      </c>
      <c r="E28" s="1" t="s">
        <v>17</v>
      </c>
    </row>
    <row r="29" spans="1:5" ht="25.5" x14ac:dyDescent="0.2">
      <c r="A29" s="1" t="s">
        <v>5578</v>
      </c>
      <c r="B29" s="1" t="s">
        <v>5994</v>
      </c>
      <c r="C29" s="1" t="s">
        <v>506</v>
      </c>
      <c r="D29" s="1" t="s">
        <v>5995</v>
      </c>
      <c r="E29" s="1" t="s">
        <v>17</v>
      </c>
    </row>
    <row r="30" spans="1:5" x14ac:dyDescent="0.2">
      <c r="A30" s="1" t="s">
        <v>5578</v>
      </c>
      <c r="B30" s="1" t="s">
        <v>5996</v>
      </c>
      <c r="C30" s="1" t="s">
        <v>516</v>
      </c>
      <c r="D30" s="1" t="s">
        <v>5997</v>
      </c>
      <c r="E30" s="1" t="s">
        <v>17</v>
      </c>
    </row>
    <row r="31" spans="1:5" x14ac:dyDescent="0.2">
      <c r="A31" s="1" t="s">
        <v>5578</v>
      </c>
      <c r="B31" s="1" t="s">
        <v>5973</v>
      </c>
      <c r="C31" s="1" t="s">
        <v>525</v>
      </c>
      <c r="D31" s="1" t="s">
        <v>5974</v>
      </c>
      <c r="E31" s="1" t="s">
        <v>17</v>
      </c>
    </row>
    <row r="32" spans="1:5" x14ac:dyDescent="0.2">
      <c r="A32" s="1" t="s">
        <v>5578</v>
      </c>
      <c r="B32" s="1" t="s">
        <v>5992</v>
      </c>
      <c r="C32" s="1" t="s">
        <v>533</v>
      </c>
      <c r="D32" s="1" t="s">
        <v>5993</v>
      </c>
      <c r="E32" s="1" t="s">
        <v>17</v>
      </c>
    </row>
    <row r="33" spans="1:5" x14ac:dyDescent="0.2">
      <c r="A33" s="4" t="s">
        <v>2945</v>
      </c>
      <c r="B33" s="4" t="s">
        <v>5998</v>
      </c>
      <c r="C33" s="4" t="s">
        <v>498</v>
      </c>
      <c r="D33" s="4" t="s">
        <v>5999</v>
      </c>
      <c r="E33" s="4" t="s">
        <v>17</v>
      </c>
    </row>
    <row r="34" spans="1:5" x14ac:dyDescent="0.2">
      <c r="A34" s="4" t="s">
        <v>2945</v>
      </c>
      <c r="B34" s="4" t="s">
        <v>6000</v>
      </c>
      <c r="C34" s="4" t="s">
        <v>664</v>
      </c>
      <c r="D34" s="4" t="s">
        <v>6001</v>
      </c>
      <c r="E34" s="4" t="s">
        <v>17</v>
      </c>
    </row>
    <row r="35" spans="1:5" x14ac:dyDescent="0.2">
      <c r="A35" s="1" t="s">
        <v>4493</v>
      </c>
      <c r="B35" s="1" t="s">
        <v>5998</v>
      </c>
      <c r="C35" s="1" t="s">
        <v>498</v>
      </c>
      <c r="D35" s="1" t="s">
        <v>5999</v>
      </c>
      <c r="E35" s="1" t="s">
        <v>17</v>
      </c>
    </row>
    <row r="36" spans="1:5" x14ac:dyDescent="0.2">
      <c r="A36" s="1" t="s">
        <v>4493</v>
      </c>
      <c r="B36" s="1" t="s">
        <v>6000</v>
      </c>
      <c r="C36" s="1" t="s">
        <v>664</v>
      </c>
      <c r="D36" s="1" t="s">
        <v>6002</v>
      </c>
      <c r="E36" s="1" t="s">
        <v>17</v>
      </c>
    </row>
    <row r="37" spans="1:5" x14ac:dyDescent="0.2">
      <c r="A37" s="4" t="s">
        <v>5585</v>
      </c>
      <c r="B37" s="4" t="s">
        <v>6003</v>
      </c>
      <c r="C37" s="4" t="s">
        <v>498</v>
      </c>
      <c r="D37" s="4" t="s">
        <v>6004</v>
      </c>
      <c r="E37" s="4" t="s">
        <v>17</v>
      </c>
    </row>
    <row r="38" spans="1:5" x14ac:dyDescent="0.2">
      <c r="A38" s="4" t="s">
        <v>5585</v>
      </c>
      <c r="B38" s="4" t="s">
        <v>6005</v>
      </c>
      <c r="C38" s="4" t="s">
        <v>664</v>
      </c>
      <c r="D38" s="4" t="s">
        <v>6006</v>
      </c>
      <c r="E38" s="4" t="s">
        <v>17</v>
      </c>
    </row>
    <row r="39" spans="1:5" x14ac:dyDescent="0.2">
      <c r="A39" s="4" t="s">
        <v>5585</v>
      </c>
      <c r="B39" s="4" t="s">
        <v>6007</v>
      </c>
      <c r="C39" s="4" t="s">
        <v>506</v>
      </c>
      <c r="D39" s="4" t="s">
        <v>6008</v>
      </c>
      <c r="E39" s="4" t="s">
        <v>17</v>
      </c>
    </row>
    <row r="40" spans="1:5" x14ac:dyDescent="0.2">
      <c r="A40" s="1" t="s">
        <v>1386</v>
      </c>
      <c r="B40" s="1" t="s">
        <v>498</v>
      </c>
      <c r="C40" s="1" t="s">
        <v>498</v>
      </c>
      <c r="D40" s="1" t="s">
        <v>6009</v>
      </c>
      <c r="E40" s="1" t="s">
        <v>17</v>
      </c>
    </row>
    <row r="41" spans="1:5" x14ac:dyDescent="0.2">
      <c r="A41" s="1" t="s">
        <v>1386</v>
      </c>
      <c r="B41" s="1" t="s">
        <v>664</v>
      </c>
      <c r="C41" s="1" t="s">
        <v>664</v>
      </c>
      <c r="D41" s="1" t="s">
        <v>6010</v>
      </c>
      <c r="E41" s="1" t="s">
        <v>17</v>
      </c>
    </row>
    <row r="42" spans="1:5" x14ac:dyDescent="0.2">
      <c r="A42" s="1" t="s">
        <v>1386</v>
      </c>
      <c r="B42" s="1" t="s">
        <v>506</v>
      </c>
      <c r="C42" s="1" t="s">
        <v>506</v>
      </c>
      <c r="D42" s="1" t="s">
        <v>6011</v>
      </c>
      <c r="E42" s="1" t="s">
        <v>17</v>
      </c>
    </row>
    <row r="43" spans="1:5" x14ac:dyDescent="0.2">
      <c r="A43" s="1" t="s">
        <v>1386</v>
      </c>
      <c r="B43" s="1" t="s">
        <v>516</v>
      </c>
      <c r="C43" s="1" t="s">
        <v>516</v>
      </c>
      <c r="D43" s="1" t="s">
        <v>6012</v>
      </c>
      <c r="E43" s="1" t="s">
        <v>17</v>
      </c>
    </row>
    <row r="44" spans="1:5" x14ac:dyDescent="0.2">
      <c r="A44" s="4" t="s">
        <v>2936</v>
      </c>
      <c r="B44" s="4" t="s">
        <v>498</v>
      </c>
      <c r="C44" s="4" t="s">
        <v>498</v>
      </c>
      <c r="D44" s="4" t="s">
        <v>6009</v>
      </c>
      <c r="E44" s="4" t="s">
        <v>17</v>
      </c>
    </row>
    <row r="45" spans="1:5" x14ac:dyDescent="0.2">
      <c r="A45" s="4" t="s">
        <v>2936</v>
      </c>
      <c r="B45" s="4" t="s">
        <v>664</v>
      </c>
      <c r="C45" s="4" t="s">
        <v>664</v>
      </c>
      <c r="D45" s="4" t="s">
        <v>6010</v>
      </c>
      <c r="E45" s="4" t="s">
        <v>17</v>
      </c>
    </row>
    <row r="46" spans="1:5" x14ac:dyDescent="0.2">
      <c r="A46" s="4" t="s">
        <v>2936</v>
      </c>
      <c r="B46" s="4" t="s">
        <v>506</v>
      </c>
      <c r="C46" s="4" t="s">
        <v>506</v>
      </c>
      <c r="D46" s="4" t="s">
        <v>6011</v>
      </c>
      <c r="E46" s="4" t="s">
        <v>17</v>
      </c>
    </row>
    <row r="47" spans="1:5" x14ac:dyDescent="0.2">
      <c r="A47" s="4" t="s">
        <v>2936</v>
      </c>
      <c r="B47" s="4" t="s">
        <v>516</v>
      </c>
      <c r="C47" s="4" t="s">
        <v>516</v>
      </c>
      <c r="D47" s="4" t="s">
        <v>6012</v>
      </c>
      <c r="E47" s="4" t="s">
        <v>17</v>
      </c>
    </row>
    <row r="48" spans="1:5" x14ac:dyDescent="0.2">
      <c r="A48" s="4" t="s">
        <v>2936</v>
      </c>
      <c r="B48" s="4" t="s">
        <v>525</v>
      </c>
      <c r="C48" s="4" t="s">
        <v>525</v>
      </c>
      <c r="D48" s="4" t="s">
        <v>6013</v>
      </c>
      <c r="E48" s="4" t="s">
        <v>17</v>
      </c>
    </row>
    <row r="49" spans="1:5" x14ac:dyDescent="0.2">
      <c r="A49" s="1" t="s">
        <v>2661</v>
      </c>
      <c r="B49" s="1" t="s">
        <v>202</v>
      </c>
      <c r="C49" s="1" t="s">
        <v>498</v>
      </c>
      <c r="D49" s="1" t="s">
        <v>204</v>
      </c>
      <c r="E49" s="1" t="s">
        <v>17</v>
      </c>
    </row>
    <row r="50" spans="1:5" x14ac:dyDescent="0.2">
      <c r="A50" s="1" t="s">
        <v>2661</v>
      </c>
      <c r="B50" s="1" t="s">
        <v>207</v>
      </c>
      <c r="C50" s="1" t="s">
        <v>664</v>
      </c>
      <c r="D50" s="1" t="s">
        <v>209</v>
      </c>
      <c r="E50" s="1" t="s">
        <v>17</v>
      </c>
    </row>
    <row r="51" spans="1:5" x14ac:dyDescent="0.2">
      <c r="A51" s="1" t="s">
        <v>2661</v>
      </c>
      <c r="B51" s="1" t="s">
        <v>160</v>
      </c>
      <c r="C51" s="1" t="s">
        <v>506</v>
      </c>
      <c r="D51" s="1" t="s">
        <v>6014</v>
      </c>
      <c r="E51" s="1" t="s">
        <v>17</v>
      </c>
    </row>
    <row r="52" spans="1:5" x14ac:dyDescent="0.2">
      <c r="A52" s="1" t="s">
        <v>2661</v>
      </c>
      <c r="B52" s="1" t="s">
        <v>212</v>
      </c>
      <c r="C52" s="1" t="s">
        <v>516</v>
      </c>
      <c r="D52" s="1" t="s">
        <v>6015</v>
      </c>
      <c r="E52" s="1" t="s">
        <v>17</v>
      </c>
    </row>
    <row r="53" spans="1:5" x14ac:dyDescent="0.2">
      <c r="A53" s="1" t="s">
        <v>2661</v>
      </c>
      <c r="B53" s="1" t="s">
        <v>217</v>
      </c>
      <c r="C53" s="1" t="s">
        <v>525</v>
      </c>
      <c r="D53" s="1" t="s">
        <v>6016</v>
      </c>
      <c r="E53" s="1" t="s">
        <v>17</v>
      </c>
    </row>
    <row r="54" spans="1:5" x14ac:dyDescent="0.2">
      <c r="A54" s="1" t="s">
        <v>2661</v>
      </c>
      <c r="B54" s="1" t="s">
        <v>272</v>
      </c>
      <c r="C54" s="1" t="s">
        <v>533</v>
      </c>
      <c r="D54" s="1" t="s">
        <v>6017</v>
      </c>
      <c r="E54" s="1" t="s">
        <v>17</v>
      </c>
    </row>
    <row r="55" spans="1:5" ht="25.5" x14ac:dyDescent="0.2">
      <c r="A55" s="1" t="s">
        <v>2661</v>
      </c>
      <c r="B55" s="1" t="s">
        <v>196</v>
      </c>
      <c r="C55" s="1" t="s">
        <v>542</v>
      </c>
      <c r="D55" s="1" t="s">
        <v>198</v>
      </c>
      <c r="E55" s="1" t="s">
        <v>17</v>
      </c>
    </row>
    <row r="56" spans="1:5" x14ac:dyDescent="0.2">
      <c r="A56" s="1" t="s">
        <v>2661</v>
      </c>
      <c r="B56" s="1" t="s">
        <v>290</v>
      </c>
      <c r="C56" s="1" t="s">
        <v>553</v>
      </c>
      <c r="D56" s="1" t="s">
        <v>292</v>
      </c>
      <c r="E56" s="1" t="s">
        <v>17</v>
      </c>
    </row>
    <row r="57" spans="1:5" x14ac:dyDescent="0.2">
      <c r="A57" s="4" t="s">
        <v>5594</v>
      </c>
      <c r="B57" s="4" t="s">
        <v>6018</v>
      </c>
      <c r="C57" s="4" t="s">
        <v>498</v>
      </c>
      <c r="D57" s="4" t="s">
        <v>6019</v>
      </c>
      <c r="E57" s="4" t="s">
        <v>17</v>
      </c>
    </row>
    <row r="58" spans="1:5" x14ac:dyDescent="0.2">
      <c r="A58" s="4" t="s">
        <v>5594</v>
      </c>
      <c r="B58" s="4" t="s">
        <v>6020</v>
      </c>
      <c r="C58" s="4" t="s">
        <v>664</v>
      </c>
      <c r="D58" s="4" t="s">
        <v>6021</v>
      </c>
      <c r="E58" s="4" t="s">
        <v>17</v>
      </c>
    </row>
    <row r="59" spans="1:5" x14ac:dyDescent="0.2">
      <c r="A59" s="4" t="s">
        <v>5594</v>
      </c>
      <c r="B59" s="4" t="s">
        <v>6022</v>
      </c>
      <c r="C59" s="4" t="s">
        <v>506</v>
      </c>
      <c r="D59" s="4" t="s">
        <v>6023</v>
      </c>
      <c r="E59" s="4" t="s">
        <v>17</v>
      </c>
    </row>
    <row r="60" spans="1:5" x14ac:dyDescent="0.2">
      <c r="A60" s="4" t="s">
        <v>5594</v>
      </c>
      <c r="B60" s="4" t="s">
        <v>6024</v>
      </c>
      <c r="C60" s="4" t="s">
        <v>516</v>
      </c>
      <c r="D60" s="4" t="s">
        <v>6025</v>
      </c>
      <c r="E60" s="4" t="s">
        <v>17</v>
      </c>
    </row>
    <row r="61" spans="1:5" x14ac:dyDescent="0.2">
      <c r="A61" s="4" t="s">
        <v>5594</v>
      </c>
      <c r="B61" s="4" t="s">
        <v>6026</v>
      </c>
      <c r="C61" s="4" t="s">
        <v>525</v>
      </c>
      <c r="D61" s="4" t="s">
        <v>6027</v>
      </c>
      <c r="E61" s="4" t="s">
        <v>17</v>
      </c>
    </row>
    <row r="62" spans="1:5" x14ac:dyDescent="0.2">
      <c r="A62" s="4" t="s">
        <v>5594</v>
      </c>
      <c r="B62" s="4" t="s">
        <v>6028</v>
      </c>
      <c r="C62" s="4" t="s">
        <v>533</v>
      </c>
      <c r="D62" s="4" t="s">
        <v>6029</v>
      </c>
      <c r="E62" s="4" t="s">
        <v>17</v>
      </c>
    </row>
    <row r="63" spans="1:5" x14ac:dyDescent="0.2">
      <c r="A63" s="4" t="s">
        <v>5594</v>
      </c>
      <c r="B63" s="4" t="s">
        <v>6030</v>
      </c>
      <c r="C63" s="4" t="s">
        <v>542</v>
      </c>
      <c r="D63" s="4" t="s">
        <v>6031</v>
      </c>
      <c r="E63" s="4" t="s">
        <v>17</v>
      </c>
    </row>
    <row r="64" spans="1:5" x14ac:dyDescent="0.2">
      <c r="A64" s="4" t="s">
        <v>5594</v>
      </c>
      <c r="B64" s="4" t="s">
        <v>6032</v>
      </c>
      <c r="C64" s="4" t="s">
        <v>553</v>
      </c>
      <c r="D64" s="4" t="s">
        <v>6033</v>
      </c>
      <c r="E64" s="4" t="s">
        <v>17</v>
      </c>
    </row>
    <row r="65" spans="1:5" x14ac:dyDescent="0.2">
      <c r="A65" s="4" t="s">
        <v>5594</v>
      </c>
      <c r="B65" s="4" t="s">
        <v>6034</v>
      </c>
      <c r="C65" s="4" t="s">
        <v>636</v>
      </c>
      <c r="D65" s="4" t="s">
        <v>6035</v>
      </c>
      <c r="E65" s="4" t="s">
        <v>17</v>
      </c>
    </row>
    <row r="66" spans="1:5" x14ac:dyDescent="0.2">
      <c r="A66" s="1" t="s">
        <v>1867</v>
      </c>
      <c r="B66" s="1" t="s">
        <v>6018</v>
      </c>
      <c r="C66" s="1" t="s">
        <v>498</v>
      </c>
      <c r="D66" s="1" t="s">
        <v>6019</v>
      </c>
      <c r="E66" s="1" t="s">
        <v>17</v>
      </c>
    </row>
    <row r="67" spans="1:5" x14ac:dyDescent="0.2">
      <c r="A67" s="1" t="s">
        <v>1867</v>
      </c>
      <c r="B67" s="1" t="s">
        <v>6020</v>
      </c>
      <c r="C67" s="1" t="s">
        <v>664</v>
      </c>
      <c r="D67" s="1" t="s">
        <v>6021</v>
      </c>
      <c r="E67" s="1" t="s">
        <v>17</v>
      </c>
    </row>
    <row r="68" spans="1:5" x14ac:dyDescent="0.2">
      <c r="A68" s="1" t="s">
        <v>1867</v>
      </c>
      <c r="B68" s="1" t="s">
        <v>6022</v>
      </c>
      <c r="C68" s="1" t="s">
        <v>506</v>
      </c>
      <c r="D68" s="1" t="s">
        <v>6023</v>
      </c>
      <c r="E68" s="1" t="s">
        <v>17</v>
      </c>
    </row>
    <row r="69" spans="1:5" x14ac:dyDescent="0.2">
      <c r="A69" s="1" t="s">
        <v>1867</v>
      </c>
      <c r="B69" s="1" t="s">
        <v>6024</v>
      </c>
      <c r="C69" s="1" t="s">
        <v>516</v>
      </c>
      <c r="D69" s="1" t="s">
        <v>6025</v>
      </c>
      <c r="E69" s="1" t="s">
        <v>17</v>
      </c>
    </row>
    <row r="70" spans="1:5" x14ac:dyDescent="0.2">
      <c r="A70" s="1" t="s">
        <v>1867</v>
      </c>
      <c r="B70" s="1" t="s">
        <v>6026</v>
      </c>
      <c r="C70" s="1" t="s">
        <v>525</v>
      </c>
      <c r="D70" s="1" t="s">
        <v>6027</v>
      </c>
      <c r="E70" s="1" t="s">
        <v>17</v>
      </c>
    </row>
    <row r="71" spans="1:5" x14ac:dyDescent="0.2">
      <c r="A71" s="1" t="s">
        <v>1867</v>
      </c>
      <c r="B71" s="1" t="s">
        <v>6028</v>
      </c>
      <c r="C71" s="1" t="s">
        <v>533</v>
      </c>
      <c r="D71" s="1" t="s">
        <v>6029</v>
      </c>
      <c r="E71" s="1" t="s">
        <v>17</v>
      </c>
    </row>
    <row r="72" spans="1:5" x14ac:dyDescent="0.2">
      <c r="A72" s="1" t="s">
        <v>1867</v>
      </c>
      <c r="B72" s="1" t="s">
        <v>6030</v>
      </c>
      <c r="C72" s="1" t="s">
        <v>542</v>
      </c>
      <c r="D72" s="1" t="s">
        <v>6031</v>
      </c>
      <c r="E72" s="1" t="s">
        <v>17</v>
      </c>
    </row>
    <row r="73" spans="1:5" x14ac:dyDescent="0.2">
      <c r="A73" s="1" t="s">
        <v>1867</v>
      </c>
      <c r="B73" s="1" t="s">
        <v>6032</v>
      </c>
      <c r="C73" s="1" t="s">
        <v>553</v>
      </c>
      <c r="D73" s="1" t="s">
        <v>6033</v>
      </c>
      <c r="E73" s="1" t="s">
        <v>17</v>
      </c>
    </row>
    <row r="74" spans="1:5" x14ac:dyDescent="0.2">
      <c r="A74" s="1" t="s">
        <v>1867</v>
      </c>
      <c r="B74" s="1" t="s">
        <v>6034</v>
      </c>
      <c r="C74" s="1" t="s">
        <v>636</v>
      </c>
      <c r="D74" s="1" t="s">
        <v>6035</v>
      </c>
      <c r="E74" s="1" t="s">
        <v>17</v>
      </c>
    </row>
    <row r="75" spans="1:5" x14ac:dyDescent="0.2">
      <c r="A75" s="1" t="s">
        <v>1867</v>
      </c>
      <c r="B75" s="1" t="s">
        <v>5971</v>
      </c>
      <c r="C75" s="1" t="s">
        <v>642</v>
      </c>
      <c r="D75" s="1" t="s">
        <v>5972</v>
      </c>
      <c r="E75" s="1" t="s">
        <v>17</v>
      </c>
    </row>
    <row r="76" spans="1:5" x14ac:dyDescent="0.2">
      <c r="A76" s="4" t="s">
        <v>3117</v>
      </c>
      <c r="B76" s="4" t="s">
        <v>6036</v>
      </c>
      <c r="C76" s="4" t="s">
        <v>498</v>
      </c>
      <c r="D76" s="4" t="s">
        <v>6037</v>
      </c>
      <c r="E76" s="4" t="s">
        <v>17</v>
      </c>
    </row>
    <row r="77" spans="1:5" x14ac:dyDescent="0.2">
      <c r="A77" s="4" t="s">
        <v>3117</v>
      </c>
      <c r="B77" s="4" t="s">
        <v>6038</v>
      </c>
      <c r="C77" s="4" t="s">
        <v>664</v>
      </c>
      <c r="D77" s="4" t="s">
        <v>1226</v>
      </c>
      <c r="E77" s="4" t="s">
        <v>17</v>
      </c>
    </row>
    <row r="78" spans="1:5" x14ac:dyDescent="0.2">
      <c r="A78" s="4" t="s">
        <v>3117</v>
      </c>
      <c r="B78" s="4" t="s">
        <v>6039</v>
      </c>
      <c r="C78" s="4" t="s">
        <v>506</v>
      </c>
      <c r="D78" s="4" t="s">
        <v>6040</v>
      </c>
      <c r="E78" s="4" t="s">
        <v>17</v>
      </c>
    </row>
    <row r="79" spans="1:5" x14ac:dyDescent="0.2">
      <c r="A79" s="4" t="s">
        <v>3117</v>
      </c>
      <c r="B79" s="4" t="s">
        <v>6041</v>
      </c>
      <c r="C79" s="4" t="s">
        <v>516</v>
      </c>
      <c r="D79" s="4" t="s">
        <v>6042</v>
      </c>
      <c r="E79" s="4" t="s">
        <v>17</v>
      </c>
    </row>
    <row r="80" spans="1:5" x14ac:dyDescent="0.2">
      <c r="A80" s="4" t="s">
        <v>3117</v>
      </c>
      <c r="B80" s="4" t="s">
        <v>6043</v>
      </c>
      <c r="C80" s="4" t="s">
        <v>525</v>
      </c>
      <c r="D80" s="4" t="s">
        <v>6044</v>
      </c>
      <c r="E80" s="4" t="s">
        <v>17</v>
      </c>
    </row>
    <row r="81" spans="1:5" x14ac:dyDescent="0.2">
      <c r="A81" s="4" t="s">
        <v>3117</v>
      </c>
      <c r="B81" s="4" t="s">
        <v>6045</v>
      </c>
      <c r="C81" s="4" t="s">
        <v>533</v>
      </c>
      <c r="D81" s="4" t="s">
        <v>6046</v>
      </c>
      <c r="E81" s="4" t="s">
        <v>17</v>
      </c>
    </row>
    <row r="82" spans="1:5" x14ac:dyDescent="0.2">
      <c r="A82" s="4" t="s">
        <v>3117</v>
      </c>
      <c r="B82" s="4" t="s">
        <v>6047</v>
      </c>
      <c r="C82" s="4" t="s">
        <v>542</v>
      </c>
      <c r="D82" s="4" t="s">
        <v>6048</v>
      </c>
      <c r="E82" s="4" t="s">
        <v>44</v>
      </c>
    </row>
    <row r="83" spans="1:5" x14ac:dyDescent="0.2">
      <c r="A83" s="1" t="s">
        <v>5467</v>
      </c>
      <c r="B83" s="1" t="s">
        <v>6036</v>
      </c>
      <c r="C83" s="1" t="s">
        <v>498</v>
      </c>
      <c r="D83" s="1" t="s">
        <v>6049</v>
      </c>
      <c r="E83" s="1" t="s">
        <v>17</v>
      </c>
    </row>
    <row r="84" spans="1:5" x14ac:dyDescent="0.2">
      <c r="A84" s="1" t="s">
        <v>5467</v>
      </c>
      <c r="B84" s="1" t="s">
        <v>6038</v>
      </c>
      <c r="C84" s="1" t="s">
        <v>664</v>
      </c>
      <c r="D84" s="1" t="s">
        <v>1226</v>
      </c>
      <c r="E84" s="1" t="s">
        <v>17</v>
      </c>
    </row>
    <row r="85" spans="1:5" x14ac:dyDescent="0.2">
      <c r="A85" s="1" t="s">
        <v>5467</v>
      </c>
      <c r="B85" s="1" t="s">
        <v>1075</v>
      </c>
      <c r="C85" s="1" t="s">
        <v>506</v>
      </c>
      <c r="D85" s="1" t="s">
        <v>1235</v>
      </c>
      <c r="E85" s="1" t="s">
        <v>17</v>
      </c>
    </row>
    <row r="86" spans="1:5" x14ac:dyDescent="0.2">
      <c r="A86" s="1" t="s">
        <v>5467</v>
      </c>
      <c r="B86" s="1" t="s">
        <v>6041</v>
      </c>
      <c r="C86" s="1" t="s">
        <v>516</v>
      </c>
      <c r="D86" s="1" t="s">
        <v>6042</v>
      </c>
      <c r="E86" s="1" t="s">
        <v>17</v>
      </c>
    </row>
    <row r="87" spans="1:5" x14ac:dyDescent="0.2">
      <c r="A87" s="1" t="s">
        <v>5467</v>
      </c>
      <c r="B87" s="1" t="s">
        <v>6043</v>
      </c>
      <c r="C87" s="1" t="s">
        <v>525</v>
      </c>
      <c r="D87" s="1" t="s">
        <v>6044</v>
      </c>
      <c r="E87" s="1" t="s">
        <v>17</v>
      </c>
    </row>
    <row r="88" spans="1:5" x14ac:dyDescent="0.2">
      <c r="A88" s="1" t="s">
        <v>5467</v>
      </c>
      <c r="B88" s="1" t="s">
        <v>6045</v>
      </c>
      <c r="C88" s="1" t="s">
        <v>533</v>
      </c>
      <c r="D88" s="1" t="s">
        <v>6046</v>
      </c>
      <c r="E88" s="1" t="s">
        <v>17</v>
      </c>
    </row>
    <row r="89" spans="1:5" x14ac:dyDescent="0.2">
      <c r="A89" s="1" t="s">
        <v>5467</v>
      </c>
      <c r="B89" s="1" t="s">
        <v>6047</v>
      </c>
      <c r="C89" s="1" t="s">
        <v>542</v>
      </c>
      <c r="D89" s="1" t="s">
        <v>6048</v>
      </c>
      <c r="E89" s="1" t="s">
        <v>44</v>
      </c>
    </row>
    <row r="90" spans="1:5" x14ac:dyDescent="0.2">
      <c r="A90" s="4" t="s">
        <v>3088</v>
      </c>
      <c r="B90" s="4" t="s">
        <v>1075</v>
      </c>
      <c r="C90" s="4" t="s">
        <v>498</v>
      </c>
      <c r="D90" s="4" t="s">
        <v>1235</v>
      </c>
      <c r="E90" s="4" t="s">
        <v>17</v>
      </c>
    </row>
    <row r="91" spans="1:5" x14ac:dyDescent="0.2">
      <c r="A91" s="4" t="s">
        <v>3088</v>
      </c>
      <c r="B91" s="4" t="s">
        <v>6047</v>
      </c>
      <c r="C91" s="4" t="s">
        <v>664</v>
      </c>
      <c r="D91" s="4" t="s">
        <v>6048</v>
      </c>
      <c r="E91" s="4" t="s">
        <v>44</v>
      </c>
    </row>
    <row r="92" spans="1:5" x14ac:dyDescent="0.2">
      <c r="A92" s="1" t="s">
        <v>3047</v>
      </c>
      <c r="B92" s="1" t="s">
        <v>6050</v>
      </c>
      <c r="C92" s="1" t="s">
        <v>498</v>
      </c>
      <c r="D92" s="1" t="s">
        <v>6051</v>
      </c>
      <c r="E92" s="1" t="s">
        <v>17</v>
      </c>
    </row>
    <row r="93" spans="1:5" x14ac:dyDescent="0.2">
      <c r="A93" s="1" t="s">
        <v>3047</v>
      </c>
      <c r="B93" s="1" t="s">
        <v>6047</v>
      </c>
      <c r="C93" s="1" t="s">
        <v>664</v>
      </c>
      <c r="D93" s="1" t="s">
        <v>6048</v>
      </c>
      <c r="E93" s="1" t="s">
        <v>44</v>
      </c>
    </row>
    <row r="94" spans="1:5" ht="25.5" x14ac:dyDescent="0.2">
      <c r="A94" s="4" t="s">
        <v>3785</v>
      </c>
      <c r="B94" s="4" t="s">
        <v>3787</v>
      </c>
      <c r="C94" s="4" t="s">
        <v>498</v>
      </c>
      <c r="D94" s="4" t="s">
        <v>6052</v>
      </c>
      <c r="E94" s="4" t="s">
        <v>17</v>
      </c>
    </row>
    <row r="95" spans="1:5" x14ac:dyDescent="0.2">
      <c r="A95" s="1" t="s">
        <v>2498</v>
      </c>
      <c r="B95" s="1" t="s">
        <v>1355</v>
      </c>
      <c r="C95" s="1" t="s">
        <v>498</v>
      </c>
      <c r="D95" s="1" t="s">
        <v>5987</v>
      </c>
      <c r="E95" s="1" t="s">
        <v>17</v>
      </c>
    </row>
    <row r="96" spans="1:5" x14ac:dyDescent="0.2">
      <c r="A96" s="4" t="s">
        <v>5312</v>
      </c>
      <c r="B96" s="4" t="s">
        <v>6053</v>
      </c>
      <c r="C96" s="4" t="s">
        <v>498</v>
      </c>
      <c r="D96" s="4" t="s">
        <v>6054</v>
      </c>
      <c r="E96" s="4" t="s">
        <v>17</v>
      </c>
    </row>
    <row r="97" spans="1:5" x14ac:dyDescent="0.2">
      <c r="A97" s="4" t="s">
        <v>5312</v>
      </c>
      <c r="B97" s="4" t="s">
        <v>6055</v>
      </c>
      <c r="C97" s="4" t="s">
        <v>664</v>
      </c>
      <c r="D97" s="4" t="s">
        <v>6056</v>
      </c>
      <c r="E97" s="4" t="s">
        <v>17</v>
      </c>
    </row>
    <row r="98" spans="1:5" x14ac:dyDescent="0.2">
      <c r="A98" s="4" t="s">
        <v>5312</v>
      </c>
      <c r="B98" s="4" t="s">
        <v>6057</v>
      </c>
      <c r="C98" s="4" t="s">
        <v>506</v>
      </c>
      <c r="D98" s="4" t="s">
        <v>6058</v>
      </c>
      <c r="E98" s="4" t="s">
        <v>17</v>
      </c>
    </row>
    <row r="99" spans="1:5" x14ac:dyDescent="0.2">
      <c r="A99" s="4" t="s">
        <v>5312</v>
      </c>
      <c r="B99" s="4" t="s">
        <v>6059</v>
      </c>
      <c r="C99" s="4" t="s">
        <v>516</v>
      </c>
      <c r="D99" s="4" t="s">
        <v>6060</v>
      </c>
      <c r="E99" s="4" t="s">
        <v>17</v>
      </c>
    </row>
    <row r="100" spans="1:5" x14ac:dyDescent="0.2">
      <c r="A100" s="4" t="s">
        <v>5312</v>
      </c>
      <c r="B100" s="4" t="s">
        <v>6061</v>
      </c>
      <c r="C100" s="4" t="s">
        <v>525</v>
      </c>
      <c r="D100" s="4" t="s">
        <v>6062</v>
      </c>
      <c r="E100" s="4" t="s">
        <v>17</v>
      </c>
    </row>
    <row r="101" spans="1:5" x14ac:dyDescent="0.2">
      <c r="A101" s="4" t="s">
        <v>5312</v>
      </c>
      <c r="B101" s="4" t="s">
        <v>6063</v>
      </c>
      <c r="C101" s="4" t="s">
        <v>533</v>
      </c>
      <c r="D101" s="4" t="s">
        <v>6064</v>
      </c>
      <c r="E101" s="4" t="s">
        <v>17</v>
      </c>
    </row>
    <row r="102" spans="1:5" x14ac:dyDescent="0.2">
      <c r="A102" s="4" t="s">
        <v>5312</v>
      </c>
      <c r="B102" s="4" t="s">
        <v>6065</v>
      </c>
      <c r="C102" s="4" t="s">
        <v>542</v>
      </c>
      <c r="D102" s="4" t="s">
        <v>6066</v>
      </c>
      <c r="E102" s="4" t="s">
        <v>17</v>
      </c>
    </row>
    <row r="103" spans="1:5" x14ac:dyDescent="0.2">
      <c r="A103" s="4" t="s">
        <v>5312</v>
      </c>
      <c r="B103" s="4" t="s">
        <v>6067</v>
      </c>
      <c r="C103" s="4" t="s">
        <v>553</v>
      </c>
      <c r="D103" s="4" t="s">
        <v>6068</v>
      </c>
      <c r="E103" s="4" t="s">
        <v>17</v>
      </c>
    </row>
    <row r="104" spans="1:5" x14ac:dyDescent="0.2">
      <c r="A104" s="4" t="s">
        <v>5312</v>
      </c>
      <c r="B104" s="4" t="s">
        <v>6069</v>
      </c>
      <c r="C104" s="4" t="s">
        <v>636</v>
      </c>
      <c r="D104" s="4" t="s">
        <v>6070</v>
      </c>
      <c r="E104" s="4" t="s">
        <v>17</v>
      </c>
    </row>
    <row r="105" spans="1:5" x14ac:dyDescent="0.2">
      <c r="A105" s="4" t="s">
        <v>5312</v>
      </c>
      <c r="B105" s="4" t="s">
        <v>6071</v>
      </c>
      <c r="C105" s="4" t="s">
        <v>642</v>
      </c>
      <c r="D105" s="4" t="s">
        <v>6072</v>
      </c>
      <c r="E105" s="4" t="s">
        <v>17</v>
      </c>
    </row>
    <row r="106" spans="1:5" x14ac:dyDescent="0.2">
      <c r="A106" s="4" t="s">
        <v>5312</v>
      </c>
      <c r="B106" s="4" t="s">
        <v>6073</v>
      </c>
      <c r="C106" s="4" t="s">
        <v>653</v>
      </c>
      <c r="D106" s="4" t="s">
        <v>6074</v>
      </c>
      <c r="E106" s="4" t="s">
        <v>17</v>
      </c>
    </row>
    <row r="107" spans="1:5" x14ac:dyDescent="0.2">
      <c r="A107" s="4" t="s">
        <v>5312</v>
      </c>
      <c r="B107" s="4" t="s">
        <v>6075</v>
      </c>
      <c r="C107" s="4" t="s">
        <v>808</v>
      </c>
      <c r="D107" s="4" t="s">
        <v>6076</v>
      </c>
      <c r="E107" s="4" t="s">
        <v>17</v>
      </c>
    </row>
    <row r="108" spans="1:5" x14ac:dyDescent="0.2">
      <c r="A108" s="4" t="s">
        <v>5312</v>
      </c>
      <c r="B108" s="4" t="s">
        <v>6077</v>
      </c>
      <c r="C108" s="4" t="s">
        <v>817</v>
      </c>
      <c r="D108" s="4" t="s">
        <v>6078</v>
      </c>
      <c r="E108" s="4" t="s">
        <v>17</v>
      </c>
    </row>
    <row r="109" spans="1:5" x14ac:dyDescent="0.2">
      <c r="A109" s="4" t="s">
        <v>5312</v>
      </c>
      <c r="B109" s="4" t="s">
        <v>6079</v>
      </c>
      <c r="C109" s="4" t="s">
        <v>826</v>
      </c>
      <c r="D109" s="4" t="s">
        <v>6080</v>
      </c>
      <c r="E109" s="4" t="s">
        <v>17</v>
      </c>
    </row>
    <row r="110" spans="1:5" x14ac:dyDescent="0.2">
      <c r="A110" s="4" t="s">
        <v>5312</v>
      </c>
      <c r="B110" s="4" t="s">
        <v>6081</v>
      </c>
      <c r="C110" s="4" t="s">
        <v>835</v>
      </c>
      <c r="D110" s="4" t="s">
        <v>6082</v>
      </c>
      <c r="E110" s="4" t="s">
        <v>17</v>
      </c>
    </row>
    <row r="111" spans="1:5" x14ac:dyDescent="0.2">
      <c r="A111" s="4" t="s">
        <v>5312</v>
      </c>
      <c r="B111" s="4" t="s">
        <v>6083</v>
      </c>
      <c r="C111" s="4" t="s">
        <v>844</v>
      </c>
      <c r="D111" s="4" t="s">
        <v>6084</v>
      </c>
      <c r="E111" s="4" t="s">
        <v>17</v>
      </c>
    </row>
    <row r="112" spans="1:5" x14ac:dyDescent="0.2">
      <c r="A112" s="4" t="s">
        <v>5312</v>
      </c>
      <c r="B112" s="4" t="s">
        <v>6085</v>
      </c>
      <c r="C112" s="4" t="s">
        <v>853</v>
      </c>
      <c r="D112" s="4" t="s">
        <v>6086</v>
      </c>
      <c r="E112" s="4" t="s">
        <v>17</v>
      </c>
    </row>
    <row r="113" spans="1:5" x14ac:dyDescent="0.2">
      <c r="A113" s="4" t="s">
        <v>5312</v>
      </c>
      <c r="B113" s="4" t="s">
        <v>6087</v>
      </c>
      <c r="C113" s="4" t="s">
        <v>863</v>
      </c>
      <c r="D113" s="4" t="s">
        <v>6088</v>
      </c>
      <c r="E113" s="4" t="s">
        <v>17</v>
      </c>
    </row>
    <row r="114" spans="1:5" x14ac:dyDescent="0.2">
      <c r="A114" s="4" t="s">
        <v>5312</v>
      </c>
      <c r="B114" s="4" t="s">
        <v>6089</v>
      </c>
      <c r="C114" s="4" t="s">
        <v>1169</v>
      </c>
      <c r="D114" s="4" t="s">
        <v>6090</v>
      </c>
      <c r="E114" s="4" t="s">
        <v>17</v>
      </c>
    </row>
    <row r="115" spans="1:5" x14ac:dyDescent="0.2">
      <c r="A115" s="4" t="s">
        <v>5312</v>
      </c>
      <c r="B115" s="4" t="s">
        <v>6091</v>
      </c>
      <c r="C115" s="4" t="s">
        <v>1627</v>
      </c>
      <c r="D115" s="4" t="s">
        <v>6092</v>
      </c>
      <c r="E115" s="4" t="s">
        <v>17</v>
      </c>
    </row>
    <row r="116" spans="1:5" x14ac:dyDescent="0.2">
      <c r="A116" s="4" t="s">
        <v>5312</v>
      </c>
      <c r="B116" s="4" t="s">
        <v>6093</v>
      </c>
      <c r="C116" s="4" t="s">
        <v>1771</v>
      </c>
      <c r="D116" s="4" t="s">
        <v>6094</v>
      </c>
      <c r="E116" s="4" t="s">
        <v>17</v>
      </c>
    </row>
    <row r="117" spans="1:5" x14ac:dyDescent="0.2">
      <c r="A117" s="4" t="s">
        <v>5312</v>
      </c>
      <c r="B117" s="4" t="s">
        <v>6095</v>
      </c>
      <c r="C117" s="4" t="s">
        <v>2314</v>
      </c>
      <c r="D117" s="4" t="s">
        <v>6096</v>
      </c>
      <c r="E117" s="4" t="s">
        <v>17</v>
      </c>
    </row>
    <row r="118" spans="1:5" x14ac:dyDescent="0.2">
      <c r="A118" s="4" t="s">
        <v>5312</v>
      </c>
      <c r="B118" s="4" t="s">
        <v>6097</v>
      </c>
      <c r="C118" s="4" t="s">
        <v>2322</v>
      </c>
      <c r="D118" s="4" t="s">
        <v>6098</v>
      </c>
      <c r="E118" s="4" t="s">
        <v>17</v>
      </c>
    </row>
    <row r="119" spans="1:5" x14ac:dyDescent="0.2">
      <c r="A119" s="4" t="s">
        <v>5312</v>
      </c>
      <c r="B119" s="4" t="s">
        <v>6099</v>
      </c>
      <c r="C119" s="4" t="s">
        <v>2331</v>
      </c>
      <c r="D119" s="4" t="s">
        <v>6100</v>
      </c>
      <c r="E119" s="4" t="s">
        <v>17</v>
      </c>
    </row>
    <row r="120" spans="1:5" x14ac:dyDescent="0.2">
      <c r="A120" s="4" t="s">
        <v>5312</v>
      </c>
      <c r="B120" s="4" t="s">
        <v>6101</v>
      </c>
      <c r="C120" s="4" t="s">
        <v>2340</v>
      </c>
      <c r="D120" s="4" t="s">
        <v>6102</v>
      </c>
      <c r="E120" s="4" t="s">
        <v>17</v>
      </c>
    </row>
    <row r="121" spans="1:5" x14ac:dyDescent="0.2">
      <c r="A121" s="4" t="s">
        <v>5312</v>
      </c>
      <c r="B121" s="4" t="s">
        <v>6103</v>
      </c>
      <c r="C121" s="4" t="s">
        <v>3354</v>
      </c>
      <c r="D121" s="4" t="s">
        <v>6104</v>
      </c>
      <c r="E121" s="4" t="s">
        <v>17</v>
      </c>
    </row>
    <row r="122" spans="1:5" x14ac:dyDescent="0.2">
      <c r="A122" s="4" t="s">
        <v>5312</v>
      </c>
      <c r="B122" s="4" t="s">
        <v>6105</v>
      </c>
      <c r="C122" s="4" t="s">
        <v>42</v>
      </c>
      <c r="D122" s="4" t="s">
        <v>6106</v>
      </c>
      <c r="E122" s="4" t="s">
        <v>17</v>
      </c>
    </row>
    <row r="123" spans="1:5" x14ac:dyDescent="0.2">
      <c r="A123" s="4" t="s">
        <v>5312</v>
      </c>
      <c r="B123" s="4" t="s">
        <v>6107</v>
      </c>
      <c r="C123" s="4" t="s">
        <v>52</v>
      </c>
      <c r="D123" s="4" t="s">
        <v>6108</v>
      </c>
      <c r="E123" s="4" t="s">
        <v>17</v>
      </c>
    </row>
    <row r="124" spans="1:5" x14ac:dyDescent="0.2">
      <c r="A124" s="4" t="s">
        <v>5312</v>
      </c>
      <c r="B124" s="4" t="s">
        <v>6109</v>
      </c>
      <c r="C124" s="4" t="s">
        <v>58</v>
      </c>
      <c r="D124" s="4" t="s">
        <v>6110</v>
      </c>
      <c r="E124" s="4" t="s">
        <v>17</v>
      </c>
    </row>
    <row r="125" spans="1:5" x14ac:dyDescent="0.2">
      <c r="A125" s="4" t="s">
        <v>5312</v>
      </c>
      <c r="B125" s="4" t="s">
        <v>6111</v>
      </c>
      <c r="C125" s="4" t="s">
        <v>64</v>
      </c>
      <c r="D125" s="4" t="s">
        <v>6112</v>
      </c>
      <c r="E125" s="4" t="s">
        <v>17</v>
      </c>
    </row>
    <row r="126" spans="1:5" x14ac:dyDescent="0.2">
      <c r="A126" s="4" t="s">
        <v>5312</v>
      </c>
      <c r="B126" s="4" t="s">
        <v>6113</v>
      </c>
      <c r="C126" s="4" t="s">
        <v>69</v>
      </c>
      <c r="D126" s="4" t="s">
        <v>6114</v>
      </c>
      <c r="E126" s="4" t="s">
        <v>17</v>
      </c>
    </row>
    <row r="127" spans="1:5" ht="25.5" x14ac:dyDescent="0.2">
      <c r="A127" s="4" t="s">
        <v>5312</v>
      </c>
      <c r="B127" s="4" t="s">
        <v>6115</v>
      </c>
      <c r="C127" s="4" t="s">
        <v>74</v>
      </c>
      <c r="D127" s="4" t="s">
        <v>6116</v>
      </c>
      <c r="E127" s="4" t="s">
        <v>17</v>
      </c>
    </row>
    <row r="128" spans="1:5" x14ac:dyDescent="0.2">
      <c r="A128" s="4" t="s">
        <v>5312</v>
      </c>
      <c r="B128" s="4" t="s">
        <v>6117</v>
      </c>
      <c r="C128" s="4" t="s">
        <v>81</v>
      </c>
      <c r="D128" s="4" t="s">
        <v>6118</v>
      </c>
      <c r="E128" s="4" t="s">
        <v>17</v>
      </c>
    </row>
    <row r="129" spans="1:5" x14ac:dyDescent="0.2">
      <c r="A129" s="4" t="s">
        <v>5312</v>
      </c>
      <c r="B129" s="4" t="s">
        <v>6119</v>
      </c>
      <c r="C129" s="4" t="s">
        <v>87</v>
      </c>
      <c r="D129" s="4" t="s">
        <v>6120</v>
      </c>
      <c r="E129" s="4" t="s">
        <v>17</v>
      </c>
    </row>
    <row r="130" spans="1:5" x14ac:dyDescent="0.2">
      <c r="A130" s="4" t="s">
        <v>5312</v>
      </c>
      <c r="B130" s="4" t="s">
        <v>6121</v>
      </c>
      <c r="C130" s="4" t="s">
        <v>3923</v>
      </c>
      <c r="D130" s="4" t="s">
        <v>6122</v>
      </c>
      <c r="E130" s="4" t="s">
        <v>17</v>
      </c>
    </row>
    <row r="131" spans="1:5" x14ac:dyDescent="0.2">
      <c r="A131" s="4" t="s">
        <v>5312</v>
      </c>
      <c r="B131" s="4" t="s">
        <v>6123</v>
      </c>
      <c r="C131" s="4" t="s">
        <v>93</v>
      </c>
      <c r="D131" s="4" t="s">
        <v>6124</v>
      </c>
      <c r="E131" s="4" t="s">
        <v>17</v>
      </c>
    </row>
    <row r="132" spans="1:5" x14ac:dyDescent="0.2">
      <c r="A132" s="4" t="s">
        <v>5312</v>
      </c>
      <c r="B132" s="4" t="s">
        <v>6125</v>
      </c>
      <c r="C132" s="4" t="s">
        <v>3941</v>
      </c>
      <c r="D132" s="4" t="s">
        <v>6126</v>
      </c>
      <c r="E132" s="4" t="s">
        <v>17</v>
      </c>
    </row>
    <row r="133" spans="1:5" x14ac:dyDescent="0.2">
      <c r="A133" s="4" t="s">
        <v>5312</v>
      </c>
      <c r="B133" s="4" t="s">
        <v>5530</v>
      </c>
      <c r="C133" s="4" t="s">
        <v>99</v>
      </c>
      <c r="D133" s="4" t="s">
        <v>6127</v>
      </c>
      <c r="E133" s="4" t="s">
        <v>17</v>
      </c>
    </row>
    <row r="134" spans="1:5" x14ac:dyDescent="0.2">
      <c r="A134" s="4" t="s">
        <v>5312</v>
      </c>
      <c r="B134" s="4" t="s">
        <v>2220</v>
      </c>
      <c r="C134" s="4" t="s">
        <v>105</v>
      </c>
      <c r="D134" s="4" t="s">
        <v>6128</v>
      </c>
      <c r="E134" s="4" t="s">
        <v>17</v>
      </c>
    </row>
    <row r="135" spans="1:5" x14ac:dyDescent="0.2">
      <c r="A135" s="4" t="s">
        <v>5312</v>
      </c>
      <c r="B135" s="4" t="s">
        <v>6129</v>
      </c>
      <c r="C135" s="4" t="s">
        <v>1190</v>
      </c>
      <c r="D135" s="4" t="s">
        <v>6130</v>
      </c>
      <c r="E135" s="4" t="s">
        <v>17</v>
      </c>
    </row>
    <row r="136" spans="1:5" x14ac:dyDescent="0.2">
      <c r="A136" s="4" t="s">
        <v>5312</v>
      </c>
      <c r="B136" s="4" t="s">
        <v>6131</v>
      </c>
      <c r="C136" s="4" t="s">
        <v>1112</v>
      </c>
      <c r="D136" s="4" t="s">
        <v>6132</v>
      </c>
      <c r="E136" s="4" t="s">
        <v>17</v>
      </c>
    </row>
    <row r="137" spans="1:5" x14ac:dyDescent="0.2">
      <c r="A137" s="4" t="s">
        <v>5312</v>
      </c>
      <c r="B137" s="4" t="s">
        <v>6133</v>
      </c>
      <c r="C137" s="4" t="s">
        <v>1205</v>
      </c>
      <c r="D137" s="4" t="s">
        <v>6134</v>
      </c>
      <c r="E137" s="4" t="s">
        <v>17</v>
      </c>
    </row>
    <row r="138" spans="1:5" x14ac:dyDescent="0.2">
      <c r="A138" s="4" t="s">
        <v>5312</v>
      </c>
      <c r="B138" s="4" t="s">
        <v>6135</v>
      </c>
      <c r="C138" s="4" t="s">
        <v>1214</v>
      </c>
      <c r="D138" s="4" t="s">
        <v>6136</v>
      </c>
      <c r="E138" s="4" t="s">
        <v>17</v>
      </c>
    </row>
    <row r="139" spans="1:5" x14ac:dyDescent="0.2">
      <c r="A139" s="4" t="s">
        <v>5312</v>
      </c>
      <c r="B139" s="4" t="s">
        <v>2228</v>
      </c>
      <c r="C139" s="4" t="s">
        <v>1223</v>
      </c>
      <c r="D139" s="4" t="s">
        <v>6137</v>
      </c>
      <c r="E139" s="4" t="s">
        <v>17</v>
      </c>
    </row>
    <row r="140" spans="1:5" x14ac:dyDescent="0.2">
      <c r="A140" s="4" t="s">
        <v>5312</v>
      </c>
      <c r="B140" s="4" t="s">
        <v>6138</v>
      </c>
      <c r="C140" s="4" t="s">
        <v>1232</v>
      </c>
      <c r="D140" s="4" t="s">
        <v>6139</v>
      </c>
      <c r="E140" s="4" t="s">
        <v>17</v>
      </c>
    </row>
    <row r="141" spans="1:5" x14ac:dyDescent="0.2">
      <c r="A141" s="4" t="s">
        <v>5312</v>
      </c>
      <c r="B141" s="4" t="s">
        <v>6140</v>
      </c>
      <c r="C141" s="4" t="s">
        <v>111</v>
      </c>
      <c r="D141" s="4" t="s">
        <v>6141</v>
      </c>
      <c r="E141" s="4" t="s">
        <v>17</v>
      </c>
    </row>
    <row r="142" spans="1:5" x14ac:dyDescent="0.2">
      <c r="A142" s="4" t="s">
        <v>5312</v>
      </c>
      <c r="B142" s="4" t="s">
        <v>6142</v>
      </c>
      <c r="C142" s="4" t="s">
        <v>117</v>
      </c>
      <c r="D142" s="4" t="s">
        <v>6143</v>
      </c>
      <c r="E142" s="4" t="s">
        <v>17</v>
      </c>
    </row>
    <row r="143" spans="1:5" x14ac:dyDescent="0.2">
      <c r="A143" s="4" t="s">
        <v>5312</v>
      </c>
      <c r="B143" s="4" t="s">
        <v>6144</v>
      </c>
      <c r="C143" s="4" t="s">
        <v>122</v>
      </c>
      <c r="D143" s="4" t="s">
        <v>6145</v>
      </c>
      <c r="E143" s="4" t="s">
        <v>17</v>
      </c>
    </row>
    <row r="144" spans="1:5" x14ac:dyDescent="0.2">
      <c r="A144" s="4" t="s">
        <v>5312</v>
      </c>
      <c r="B144" s="4" t="s">
        <v>6146</v>
      </c>
      <c r="C144" s="4" t="s">
        <v>128</v>
      </c>
      <c r="D144" s="4" t="s">
        <v>6147</v>
      </c>
      <c r="E144" s="4" t="s">
        <v>17</v>
      </c>
    </row>
    <row r="145" spans="1:5" ht="25.5" x14ac:dyDescent="0.2">
      <c r="A145" s="4" t="s">
        <v>5312</v>
      </c>
      <c r="B145" s="4" t="s">
        <v>6148</v>
      </c>
      <c r="C145" s="4" t="s">
        <v>1273</v>
      </c>
      <c r="D145" s="4" t="s">
        <v>6149</v>
      </c>
      <c r="E145" s="4" t="s">
        <v>17</v>
      </c>
    </row>
    <row r="146" spans="1:5" x14ac:dyDescent="0.2">
      <c r="A146" s="4" t="s">
        <v>5312</v>
      </c>
      <c r="B146" s="4" t="s">
        <v>6150</v>
      </c>
      <c r="C146" s="4" t="s">
        <v>1282</v>
      </c>
      <c r="D146" s="4" t="s">
        <v>6151</v>
      </c>
      <c r="E146" s="4" t="s">
        <v>17</v>
      </c>
    </row>
    <row r="147" spans="1:5" x14ac:dyDescent="0.2">
      <c r="A147" s="4" t="s">
        <v>5312</v>
      </c>
      <c r="B147" s="4" t="s">
        <v>2252</v>
      </c>
      <c r="C147" s="4" t="s">
        <v>1291</v>
      </c>
      <c r="D147" s="4" t="s">
        <v>6152</v>
      </c>
      <c r="E147" s="4" t="s">
        <v>17</v>
      </c>
    </row>
    <row r="148" spans="1:5" x14ac:dyDescent="0.2">
      <c r="A148" s="4" t="s">
        <v>5312</v>
      </c>
      <c r="B148" s="4" t="s">
        <v>6153</v>
      </c>
      <c r="C148" s="4" t="s">
        <v>134</v>
      </c>
      <c r="D148" s="4" t="s">
        <v>6154</v>
      </c>
      <c r="E148" s="4" t="s">
        <v>17</v>
      </c>
    </row>
    <row r="149" spans="1:5" x14ac:dyDescent="0.2">
      <c r="A149" s="4" t="s">
        <v>5312</v>
      </c>
      <c r="B149" s="4" t="s">
        <v>6155</v>
      </c>
      <c r="C149" s="4" t="s">
        <v>1308</v>
      </c>
      <c r="D149" s="4" t="s">
        <v>6156</v>
      </c>
      <c r="E149" s="4" t="s">
        <v>17</v>
      </c>
    </row>
    <row r="150" spans="1:5" x14ac:dyDescent="0.2">
      <c r="A150" s="4" t="s">
        <v>5312</v>
      </c>
      <c r="B150" s="4" t="s">
        <v>6157</v>
      </c>
      <c r="C150" s="4" t="s">
        <v>140</v>
      </c>
      <c r="D150" s="4" t="s">
        <v>6158</v>
      </c>
      <c r="E150" s="4" t="s">
        <v>17</v>
      </c>
    </row>
    <row r="151" spans="1:5" x14ac:dyDescent="0.2">
      <c r="A151" s="4" t="s">
        <v>5312</v>
      </c>
      <c r="B151" s="4" t="s">
        <v>6159</v>
      </c>
      <c r="C151" s="4" t="s">
        <v>146</v>
      </c>
      <c r="D151" s="4" t="s">
        <v>6160</v>
      </c>
      <c r="E151" s="4" t="s">
        <v>17</v>
      </c>
    </row>
    <row r="152" spans="1:5" x14ac:dyDescent="0.2">
      <c r="A152" s="4" t="s">
        <v>5312</v>
      </c>
      <c r="B152" s="4" t="s">
        <v>6161</v>
      </c>
      <c r="C152" s="4" t="s">
        <v>151</v>
      </c>
      <c r="D152" s="4" t="s">
        <v>6162</v>
      </c>
      <c r="E152" s="4" t="s">
        <v>17</v>
      </c>
    </row>
    <row r="153" spans="1:5" x14ac:dyDescent="0.2">
      <c r="A153" s="4" t="s">
        <v>5312</v>
      </c>
      <c r="B153" s="4" t="s">
        <v>6163</v>
      </c>
      <c r="C153" s="4" t="s">
        <v>156</v>
      </c>
      <c r="D153" s="4" t="s">
        <v>6164</v>
      </c>
      <c r="E153" s="4" t="s">
        <v>17</v>
      </c>
    </row>
    <row r="154" spans="1:5" x14ac:dyDescent="0.2">
      <c r="A154" s="4" t="s">
        <v>5312</v>
      </c>
      <c r="B154" s="4" t="s">
        <v>6165</v>
      </c>
      <c r="C154" s="4" t="s">
        <v>161</v>
      </c>
      <c r="D154" s="4" t="s">
        <v>6166</v>
      </c>
      <c r="E154" s="4" t="s">
        <v>17</v>
      </c>
    </row>
    <row r="155" spans="1:5" x14ac:dyDescent="0.2">
      <c r="A155" s="4" t="s">
        <v>5312</v>
      </c>
      <c r="B155" s="4" t="s">
        <v>6167</v>
      </c>
      <c r="C155" s="4" t="s">
        <v>6168</v>
      </c>
      <c r="D155" s="4" t="s">
        <v>6169</v>
      </c>
      <c r="E155" s="4" t="s">
        <v>17</v>
      </c>
    </row>
    <row r="156" spans="1:5" x14ac:dyDescent="0.2">
      <c r="A156" s="4" t="s">
        <v>5312</v>
      </c>
      <c r="B156" s="4" t="s">
        <v>6170</v>
      </c>
      <c r="C156" s="4" t="s">
        <v>6171</v>
      </c>
      <c r="D156" s="4" t="s">
        <v>6172</v>
      </c>
      <c r="E156" s="4" t="s">
        <v>17</v>
      </c>
    </row>
    <row r="157" spans="1:5" x14ac:dyDescent="0.2">
      <c r="A157" s="4" t="s">
        <v>5312</v>
      </c>
      <c r="B157" s="4" t="s">
        <v>6173</v>
      </c>
      <c r="C157" s="4" t="s">
        <v>6174</v>
      </c>
      <c r="D157" s="4" t="s">
        <v>6175</v>
      </c>
      <c r="E157" s="4" t="s">
        <v>17</v>
      </c>
    </row>
    <row r="158" spans="1:5" x14ac:dyDescent="0.2">
      <c r="A158" s="4" t="s">
        <v>5312</v>
      </c>
      <c r="B158" s="4" t="s">
        <v>6176</v>
      </c>
      <c r="C158" s="4" t="s">
        <v>5561</v>
      </c>
      <c r="D158" s="4" t="s">
        <v>6177</v>
      </c>
      <c r="E158" s="4" t="s">
        <v>17</v>
      </c>
    </row>
    <row r="159" spans="1:5" x14ac:dyDescent="0.2">
      <c r="A159" s="4" t="s">
        <v>5312</v>
      </c>
      <c r="B159" s="4" t="s">
        <v>6178</v>
      </c>
      <c r="C159" s="4" t="s">
        <v>5539</v>
      </c>
      <c r="D159" s="4" t="s">
        <v>6179</v>
      </c>
      <c r="E159" s="4" t="s">
        <v>17</v>
      </c>
    </row>
    <row r="160" spans="1:5" x14ac:dyDescent="0.2">
      <c r="A160" s="4" t="s">
        <v>5312</v>
      </c>
      <c r="B160" s="4" t="s">
        <v>6180</v>
      </c>
      <c r="C160" s="4" t="s">
        <v>166</v>
      </c>
      <c r="D160" s="4" t="s">
        <v>6181</v>
      </c>
      <c r="E160" s="4" t="s">
        <v>17</v>
      </c>
    </row>
    <row r="161" spans="1:5" x14ac:dyDescent="0.2">
      <c r="A161" s="4" t="s">
        <v>5312</v>
      </c>
      <c r="B161" s="4" t="s">
        <v>6182</v>
      </c>
      <c r="C161" s="4" t="s">
        <v>6183</v>
      </c>
      <c r="D161" s="4" t="s">
        <v>6184</v>
      </c>
      <c r="E161" s="4" t="s">
        <v>17</v>
      </c>
    </row>
    <row r="162" spans="1:5" x14ac:dyDescent="0.2">
      <c r="A162" s="4" t="s">
        <v>5312</v>
      </c>
      <c r="B162" s="4" t="s">
        <v>6185</v>
      </c>
      <c r="C162" s="4" t="s">
        <v>6186</v>
      </c>
      <c r="D162" s="4" t="s">
        <v>6187</v>
      </c>
      <c r="E162" s="4" t="s">
        <v>17</v>
      </c>
    </row>
    <row r="163" spans="1:5" x14ac:dyDescent="0.2">
      <c r="A163" s="4" t="s">
        <v>5312</v>
      </c>
      <c r="B163" s="4" t="s">
        <v>6188</v>
      </c>
      <c r="C163" s="4" t="s">
        <v>6189</v>
      </c>
      <c r="D163" s="4" t="s">
        <v>6190</v>
      </c>
      <c r="E163" s="4" t="s">
        <v>17</v>
      </c>
    </row>
    <row r="164" spans="1:5" x14ac:dyDescent="0.2">
      <c r="A164" s="4" t="s">
        <v>5312</v>
      </c>
      <c r="B164" s="4" t="s">
        <v>6191</v>
      </c>
      <c r="C164" s="4" t="s">
        <v>6192</v>
      </c>
      <c r="D164" s="4" t="s">
        <v>6193</v>
      </c>
      <c r="E164" s="4" t="s">
        <v>17</v>
      </c>
    </row>
    <row r="165" spans="1:5" ht="25.5" x14ac:dyDescent="0.2">
      <c r="A165" s="4" t="s">
        <v>5312</v>
      </c>
      <c r="B165" s="4" t="s">
        <v>6194</v>
      </c>
      <c r="C165" s="4" t="s">
        <v>6195</v>
      </c>
      <c r="D165" s="4" t="s">
        <v>6196</v>
      </c>
      <c r="E165" s="4" t="s">
        <v>17</v>
      </c>
    </row>
    <row r="166" spans="1:5" x14ac:dyDescent="0.2">
      <c r="A166" s="4" t="s">
        <v>5312</v>
      </c>
      <c r="B166" s="4" t="s">
        <v>6197</v>
      </c>
      <c r="C166" s="4" t="s">
        <v>6198</v>
      </c>
      <c r="D166" s="4" t="s">
        <v>6199</v>
      </c>
      <c r="E166" s="4" t="s">
        <v>17</v>
      </c>
    </row>
    <row r="167" spans="1:5" x14ac:dyDescent="0.2">
      <c r="A167" s="4" t="s">
        <v>5312</v>
      </c>
      <c r="B167" s="4" t="s">
        <v>6200</v>
      </c>
      <c r="C167" s="4" t="s">
        <v>5524</v>
      </c>
      <c r="D167" s="4" t="s">
        <v>6201</v>
      </c>
      <c r="E167" s="4" t="s">
        <v>17</v>
      </c>
    </row>
    <row r="168" spans="1:5" x14ac:dyDescent="0.2">
      <c r="A168" s="4" t="s">
        <v>5312</v>
      </c>
      <c r="B168" s="4" t="s">
        <v>6202</v>
      </c>
      <c r="C168" s="4" t="s">
        <v>5535</v>
      </c>
      <c r="D168" s="4" t="s">
        <v>6203</v>
      </c>
      <c r="E168" s="4" t="s">
        <v>17</v>
      </c>
    </row>
    <row r="169" spans="1:5" x14ac:dyDescent="0.2">
      <c r="A169" s="4" t="s">
        <v>5312</v>
      </c>
      <c r="B169" s="4" t="s">
        <v>6204</v>
      </c>
      <c r="C169" s="4" t="s">
        <v>6205</v>
      </c>
      <c r="D169" s="4" t="s">
        <v>6206</v>
      </c>
      <c r="E169" s="4" t="s">
        <v>17</v>
      </c>
    </row>
    <row r="170" spans="1:5" x14ac:dyDescent="0.2">
      <c r="A170" s="4" t="s">
        <v>5312</v>
      </c>
      <c r="B170" s="4" t="s">
        <v>6207</v>
      </c>
      <c r="C170" s="4" t="s">
        <v>6208</v>
      </c>
      <c r="D170" s="4" t="s">
        <v>6209</v>
      </c>
      <c r="E170" s="4" t="s">
        <v>17</v>
      </c>
    </row>
    <row r="171" spans="1:5" x14ac:dyDescent="0.2">
      <c r="A171" s="4" t="s">
        <v>5312</v>
      </c>
      <c r="B171" s="4" t="s">
        <v>6210</v>
      </c>
      <c r="C171" s="4" t="s">
        <v>6211</v>
      </c>
      <c r="D171" s="4" t="s">
        <v>6212</v>
      </c>
      <c r="E171" s="4" t="s">
        <v>17</v>
      </c>
    </row>
    <row r="172" spans="1:5" ht="25.5" x14ac:dyDescent="0.2">
      <c r="A172" s="4" t="s">
        <v>5312</v>
      </c>
      <c r="B172" s="4" t="s">
        <v>6213</v>
      </c>
      <c r="C172" s="4" t="s">
        <v>6214</v>
      </c>
      <c r="D172" s="4" t="s">
        <v>6215</v>
      </c>
      <c r="E172" s="4" t="s">
        <v>17</v>
      </c>
    </row>
    <row r="173" spans="1:5" x14ac:dyDescent="0.2">
      <c r="A173" s="4" t="s">
        <v>5312</v>
      </c>
      <c r="B173" s="4" t="s">
        <v>6216</v>
      </c>
      <c r="C173" s="4" t="s">
        <v>6217</v>
      </c>
      <c r="D173" s="4" t="s">
        <v>6218</v>
      </c>
      <c r="E173" s="4" t="s">
        <v>17</v>
      </c>
    </row>
    <row r="174" spans="1:5" x14ac:dyDescent="0.2">
      <c r="A174" s="4" t="s">
        <v>5312</v>
      </c>
      <c r="B174" s="4" t="s">
        <v>6219</v>
      </c>
      <c r="C174" s="4" t="s">
        <v>6220</v>
      </c>
      <c r="D174" s="4" t="s">
        <v>6221</v>
      </c>
      <c r="E174" s="4" t="s">
        <v>17</v>
      </c>
    </row>
    <row r="175" spans="1:5" x14ac:dyDescent="0.2">
      <c r="A175" s="4" t="s">
        <v>5312</v>
      </c>
      <c r="B175" s="4" t="s">
        <v>6222</v>
      </c>
      <c r="C175" s="4" t="s">
        <v>6223</v>
      </c>
      <c r="D175" s="4" t="s">
        <v>6224</v>
      </c>
      <c r="E175" s="4" t="s">
        <v>17</v>
      </c>
    </row>
    <row r="176" spans="1:5" x14ac:dyDescent="0.2">
      <c r="A176" s="4" t="s">
        <v>5312</v>
      </c>
      <c r="B176" s="4" t="s">
        <v>6225</v>
      </c>
      <c r="C176" s="4" t="s">
        <v>6226</v>
      </c>
      <c r="D176" s="4" t="s">
        <v>6227</v>
      </c>
      <c r="E176" s="4" t="s">
        <v>17</v>
      </c>
    </row>
    <row r="177" spans="1:5" x14ac:dyDescent="0.2">
      <c r="A177" s="4" t="s">
        <v>5312</v>
      </c>
      <c r="B177" s="4" t="s">
        <v>6228</v>
      </c>
      <c r="C177" s="4" t="s">
        <v>6229</v>
      </c>
      <c r="D177" s="4" t="s">
        <v>6230</v>
      </c>
      <c r="E177" s="4" t="s">
        <v>17</v>
      </c>
    </row>
    <row r="178" spans="1:5" x14ac:dyDescent="0.2">
      <c r="A178" s="4" t="s">
        <v>5312</v>
      </c>
      <c r="B178" s="4" t="s">
        <v>6231</v>
      </c>
      <c r="C178" s="4" t="s">
        <v>6232</v>
      </c>
      <c r="D178" s="4" t="s">
        <v>6233</v>
      </c>
      <c r="E178" s="4" t="s">
        <v>17</v>
      </c>
    </row>
    <row r="179" spans="1:5" x14ac:dyDescent="0.2">
      <c r="A179" s="4" t="s">
        <v>5312</v>
      </c>
      <c r="B179" s="4" t="s">
        <v>6234</v>
      </c>
      <c r="C179" s="4" t="s">
        <v>6235</v>
      </c>
      <c r="D179" s="4" t="s">
        <v>6236</v>
      </c>
      <c r="E179" s="4" t="s">
        <v>17</v>
      </c>
    </row>
    <row r="180" spans="1:5" x14ac:dyDescent="0.2">
      <c r="A180" s="4" t="s">
        <v>5312</v>
      </c>
      <c r="B180" s="4" t="s">
        <v>6237</v>
      </c>
      <c r="C180" s="4" t="s">
        <v>6238</v>
      </c>
      <c r="D180" s="4" t="s">
        <v>6239</v>
      </c>
      <c r="E180" s="4" t="s">
        <v>17</v>
      </c>
    </row>
    <row r="181" spans="1:5" x14ac:dyDescent="0.2">
      <c r="A181" s="4" t="s">
        <v>5312</v>
      </c>
      <c r="B181" s="4" t="s">
        <v>6240</v>
      </c>
      <c r="C181" s="4" t="s">
        <v>6241</v>
      </c>
      <c r="D181" s="4" t="s">
        <v>6242</v>
      </c>
      <c r="E181" s="4" t="s">
        <v>17</v>
      </c>
    </row>
    <row r="182" spans="1:5" x14ac:dyDescent="0.2">
      <c r="A182" s="4" t="s">
        <v>5312</v>
      </c>
      <c r="B182" s="4" t="s">
        <v>6243</v>
      </c>
      <c r="C182" s="4" t="s">
        <v>6244</v>
      </c>
      <c r="D182" s="4" t="s">
        <v>6245</v>
      </c>
      <c r="E182" s="4" t="s">
        <v>17</v>
      </c>
    </row>
    <row r="183" spans="1:5" x14ac:dyDescent="0.2">
      <c r="A183" s="4" t="s">
        <v>5312</v>
      </c>
      <c r="B183" s="4" t="s">
        <v>6246</v>
      </c>
      <c r="C183" s="4" t="s">
        <v>6247</v>
      </c>
      <c r="D183" s="4" t="s">
        <v>6248</v>
      </c>
      <c r="E183" s="4" t="s">
        <v>17</v>
      </c>
    </row>
    <row r="184" spans="1:5" x14ac:dyDescent="0.2">
      <c r="A184" s="4" t="s">
        <v>5312</v>
      </c>
      <c r="B184" s="4" t="s">
        <v>6249</v>
      </c>
      <c r="C184" s="4" t="s">
        <v>6250</v>
      </c>
      <c r="D184" s="4" t="s">
        <v>6251</v>
      </c>
      <c r="E184" s="4" t="s">
        <v>17</v>
      </c>
    </row>
    <row r="185" spans="1:5" x14ac:dyDescent="0.2">
      <c r="A185" s="4" t="s">
        <v>5312</v>
      </c>
      <c r="B185" s="4" t="s">
        <v>6252</v>
      </c>
      <c r="C185" s="4" t="s">
        <v>2979</v>
      </c>
      <c r="D185" s="4" t="s">
        <v>6253</v>
      </c>
      <c r="E185" s="4" t="s">
        <v>17</v>
      </c>
    </row>
    <row r="186" spans="1:5" x14ac:dyDescent="0.2">
      <c r="A186" s="4" t="s">
        <v>5312</v>
      </c>
      <c r="B186" s="4" t="s">
        <v>6254</v>
      </c>
      <c r="C186" s="4" t="s">
        <v>6255</v>
      </c>
      <c r="D186" s="4" t="s">
        <v>6256</v>
      </c>
      <c r="E186" s="4" t="s">
        <v>17</v>
      </c>
    </row>
    <row r="187" spans="1:5" x14ac:dyDescent="0.2">
      <c r="A187" s="4" t="s">
        <v>5312</v>
      </c>
      <c r="B187" s="4" t="s">
        <v>6257</v>
      </c>
      <c r="C187" s="4" t="s">
        <v>6258</v>
      </c>
      <c r="D187" s="4" t="s">
        <v>6259</v>
      </c>
      <c r="E187" s="4" t="s">
        <v>17</v>
      </c>
    </row>
    <row r="188" spans="1:5" x14ac:dyDescent="0.2">
      <c r="A188" s="4" t="s">
        <v>5312</v>
      </c>
      <c r="B188" s="4" t="s">
        <v>6260</v>
      </c>
      <c r="C188" s="4" t="s">
        <v>6261</v>
      </c>
      <c r="D188" s="4" t="s">
        <v>6262</v>
      </c>
      <c r="E188" s="4" t="s">
        <v>17</v>
      </c>
    </row>
    <row r="189" spans="1:5" ht="25.5" x14ac:dyDescent="0.2">
      <c r="A189" s="4" t="s">
        <v>5312</v>
      </c>
      <c r="B189" s="4" t="s">
        <v>6263</v>
      </c>
      <c r="C189" s="4" t="s">
        <v>6264</v>
      </c>
      <c r="D189" s="4" t="s">
        <v>6265</v>
      </c>
      <c r="E189" s="4" t="s">
        <v>17</v>
      </c>
    </row>
    <row r="190" spans="1:5" x14ac:dyDescent="0.2">
      <c r="A190" s="4" t="s">
        <v>5312</v>
      </c>
      <c r="B190" s="4" t="s">
        <v>6266</v>
      </c>
      <c r="C190" s="4" t="s">
        <v>6267</v>
      </c>
      <c r="D190" s="4" t="s">
        <v>6268</v>
      </c>
      <c r="E190" s="4" t="s">
        <v>17</v>
      </c>
    </row>
    <row r="191" spans="1:5" x14ac:dyDescent="0.2">
      <c r="A191" s="4" t="s">
        <v>5312</v>
      </c>
      <c r="B191" s="4" t="s">
        <v>6269</v>
      </c>
      <c r="C191" s="4" t="s">
        <v>6270</v>
      </c>
      <c r="D191" s="4" t="s">
        <v>6271</v>
      </c>
      <c r="E191" s="4" t="s">
        <v>17</v>
      </c>
    </row>
    <row r="192" spans="1:5" x14ac:dyDescent="0.2">
      <c r="A192" s="4" t="s">
        <v>5312</v>
      </c>
      <c r="B192" s="4" t="s">
        <v>6272</v>
      </c>
      <c r="C192" s="4" t="s">
        <v>6273</v>
      </c>
      <c r="D192" s="4" t="s">
        <v>6274</v>
      </c>
      <c r="E192" s="4" t="s">
        <v>17</v>
      </c>
    </row>
    <row r="193" spans="1:5" x14ac:dyDescent="0.2">
      <c r="A193" s="4" t="s">
        <v>5312</v>
      </c>
      <c r="B193" s="4" t="s">
        <v>6275</v>
      </c>
      <c r="C193" s="4" t="s">
        <v>6276</v>
      </c>
      <c r="D193" s="4" t="s">
        <v>6277</v>
      </c>
      <c r="E193" s="4" t="s">
        <v>17</v>
      </c>
    </row>
    <row r="194" spans="1:5" x14ac:dyDescent="0.2">
      <c r="A194" s="4" t="s">
        <v>5312</v>
      </c>
      <c r="B194" s="4" t="s">
        <v>6278</v>
      </c>
      <c r="C194" s="4" t="s">
        <v>6279</v>
      </c>
      <c r="D194" s="4" t="s">
        <v>6280</v>
      </c>
      <c r="E194" s="4" t="s">
        <v>17</v>
      </c>
    </row>
    <row r="195" spans="1:5" x14ac:dyDescent="0.2">
      <c r="A195" s="4" t="s">
        <v>5312</v>
      </c>
      <c r="B195" s="4" t="s">
        <v>6281</v>
      </c>
      <c r="C195" s="4" t="s">
        <v>6282</v>
      </c>
      <c r="D195" s="4" t="s">
        <v>6283</v>
      </c>
      <c r="E195" s="4" t="s">
        <v>17</v>
      </c>
    </row>
    <row r="196" spans="1:5" x14ac:dyDescent="0.2">
      <c r="A196" s="4" t="s">
        <v>5312</v>
      </c>
      <c r="B196" s="4" t="s">
        <v>6284</v>
      </c>
      <c r="C196" s="4" t="s">
        <v>6285</v>
      </c>
      <c r="D196" s="4" t="s">
        <v>6286</v>
      </c>
      <c r="E196" s="4" t="s">
        <v>17</v>
      </c>
    </row>
    <row r="197" spans="1:5" x14ac:dyDescent="0.2">
      <c r="A197" s="4" t="s">
        <v>5312</v>
      </c>
      <c r="B197" s="4" t="s">
        <v>6287</v>
      </c>
      <c r="C197" s="4" t="s">
        <v>1820</v>
      </c>
      <c r="D197" s="4" t="s">
        <v>6288</v>
      </c>
      <c r="E197" s="4" t="s">
        <v>17</v>
      </c>
    </row>
    <row r="198" spans="1:5" x14ac:dyDescent="0.2">
      <c r="A198" s="4" t="s">
        <v>5312</v>
      </c>
      <c r="B198" s="4" t="s">
        <v>6289</v>
      </c>
      <c r="C198" s="4" t="s">
        <v>6290</v>
      </c>
      <c r="D198" s="4" t="s">
        <v>6291</v>
      </c>
      <c r="E198" s="4" t="s">
        <v>17</v>
      </c>
    </row>
    <row r="199" spans="1:5" x14ac:dyDescent="0.2">
      <c r="A199" s="4" t="s">
        <v>5312</v>
      </c>
      <c r="B199" s="4" t="s">
        <v>6292</v>
      </c>
      <c r="C199" s="4" t="s">
        <v>6293</v>
      </c>
      <c r="D199" s="4" t="s">
        <v>6294</v>
      </c>
      <c r="E199" s="4" t="s">
        <v>17</v>
      </c>
    </row>
    <row r="200" spans="1:5" x14ac:dyDescent="0.2">
      <c r="A200" s="4" t="s">
        <v>5312</v>
      </c>
      <c r="B200" s="4" t="s">
        <v>6295</v>
      </c>
      <c r="C200" s="4" t="s">
        <v>6296</v>
      </c>
      <c r="D200" s="4" t="s">
        <v>6297</v>
      </c>
      <c r="E200" s="4" t="s">
        <v>17</v>
      </c>
    </row>
    <row r="201" spans="1:5" x14ac:dyDescent="0.2">
      <c r="A201" s="4" t="s">
        <v>5312</v>
      </c>
      <c r="B201" s="4" t="s">
        <v>6298</v>
      </c>
      <c r="C201" s="4" t="s">
        <v>6299</v>
      </c>
      <c r="D201" s="4" t="s">
        <v>6300</v>
      </c>
      <c r="E201" s="4" t="s">
        <v>17</v>
      </c>
    </row>
    <row r="202" spans="1:5" x14ac:dyDescent="0.2">
      <c r="A202" s="4" t="s">
        <v>5312</v>
      </c>
      <c r="B202" s="4" t="s">
        <v>6301</v>
      </c>
      <c r="C202" s="4" t="s">
        <v>6302</v>
      </c>
      <c r="D202" s="4" t="s">
        <v>6303</v>
      </c>
      <c r="E202" s="4" t="s">
        <v>17</v>
      </c>
    </row>
    <row r="203" spans="1:5" x14ac:dyDescent="0.2">
      <c r="A203" s="4" t="s">
        <v>5312</v>
      </c>
      <c r="B203" s="4" t="s">
        <v>6304</v>
      </c>
      <c r="C203" s="4" t="s">
        <v>6305</v>
      </c>
      <c r="D203" s="4" t="s">
        <v>6306</v>
      </c>
      <c r="E203" s="4" t="s">
        <v>17</v>
      </c>
    </row>
    <row r="204" spans="1:5" x14ac:dyDescent="0.2">
      <c r="A204" s="4" t="s">
        <v>5312</v>
      </c>
      <c r="B204" s="4" t="s">
        <v>6307</v>
      </c>
      <c r="C204" s="4" t="s">
        <v>6308</v>
      </c>
      <c r="D204" s="4" t="s">
        <v>6309</v>
      </c>
      <c r="E204" s="4" t="s">
        <v>17</v>
      </c>
    </row>
    <row r="205" spans="1:5" x14ac:dyDescent="0.2">
      <c r="A205" s="4" t="s">
        <v>5312</v>
      </c>
      <c r="B205" s="4" t="s">
        <v>6310</v>
      </c>
      <c r="C205" s="4" t="s">
        <v>6311</v>
      </c>
      <c r="D205" s="4" t="s">
        <v>6312</v>
      </c>
      <c r="E205" s="4" t="s">
        <v>17</v>
      </c>
    </row>
    <row r="206" spans="1:5" x14ac:dyDescent="0.2">
      <c r="A206" s="4" t="s">
        <v>5312</v>
      </c>
      <c r="B206" s="4" t="s">
        <v>6313</v>
      </c>
      <c r="C206" s="4" t="s">
        <v>6314</v>
      </c>
      <c r="D206" s="4" t="s">
        <v>6315</v>
      </c>
      <c r="E206" s="4" t="s">
        <v>17</v>
      </c>
    </row>
    <row r="207" spans="1:5" ht="25.5" x14ac:dyDescent="0.2">
      <c r="A207" s="4" t="s">
        <v>5312</v>
      </c>
      <c r="B207" s="4" t="s">
        <v>6316</v>
      </c>
      <c r="C207" s="4" t="s">
        <v>6317</v>
      </c>
      <c r="D207" s="4" t="s">
        <v>6318</v>
      </c>
      <c r="E207" s="4" t="s">
        <v>17</v>
      </c>
    </row>
    <row r="208" spans="1:5" x14ac:dyDescent="0.2">
      <c r="A208" s="4" t="s">
        <v>5312</v>
      </c>
      <c r="B208" s="4" t="s">
        <v>6319</v>
      </c>
      <c r="C208" s="4" t="s">
        <v>6320</v>
      </c>
      <c r="D208" s="4" t="s">
        <v>6321</v>
      </c>
      <c r="E208" s="4" t="s">
        <v>17</v>
      </c>
    </row>
    <row r="209" spans="1:5" x14ac:dyDescent="0.2">
      <c r="A209" s="4" t="s">
        <v>5312</v>
      </c>
      <c r="B209" s="4" t="s">
        <v>6322</v>
      </c>
      <c r="C209" s="4" t="s">
        <v>6323</v>
      </c>
      <c r="D209" s="4" t="s">
        <v>6324</v>
      </c>
      <c r="E209" s="4" t="s">
        <v>17</v>
      </c>
    </row>
    <row r="210" spans="1:5" x14ac:dyDescent="0.2">
      <c r="A210" s="4" t="s">
        <v>5312</v>
      </c>
      <c r="B210" s="4" t="s">
        <v>6325</v>
      </c>
      <c r="C210" s="4" t="s">
        <v>6326</v>
      </c>
      <c r="D210" s="4" t="s">
        <v>6327</v>
      </c>
      <c r="E210" s="4" t="s">
        <v>17</v>
      </c>
    </row>
    <row r="211" spans="1:5" ht="25.5" x14ac:dyDescent="0.2">
      <c r="A211" s="4" t="s">
        <v>5312</v>
      </c>
      <c r="B211" s="4" t="s">
        <v>6328</v>
      </c>
      <c r="C211" s="4" t="s">
        <v>6329</v>
      </c>
      <c r="D211" s="4" t="s">
        <v>6330</v>
      </c>
      <c r="E211" s="4" t="s">
        <v>17</v>
      </c>
    </row>
    <row r="212" spans="1:5" x14ac:dyDescent="0.2">
      <c r="A212" s="4" t="s">
        <v>5312</v>
      </c>
      <c r="B212" s="4" t="s">
        <v>6331</v>
      </c>
      <c r="C212" s="4" t="s">
        <v>6332</v>
      </c>
      <c r="D212" s="4" t="s">
        <v>6333</v>
      </c>
      <c r="E212" s="4" t="s">
        <v>17</v>
      </c>
    </row>
    <row r="213" spans="1:5" x14ac:dyDescent="0.2">
      <c r="A213" s="4" t="s">
        <v>5312</v>
      </c>
      <c r="B213" s="4" t="s">
        <v>6334</v>
      </c>
      <c r="C213" s="4" t="s">
        <v>6335</v>
      </c>
      <c r="D213" s="4" t="s">
        <v>6336</v>
      </c>
      <c r="E213" s="4" t="s">
        <v>17</v>
      </c>
    </row>
    <row r="214" spans="1:5" x14ac:dyDescent="0.2">
      <c r="A214" s="4" t="s">
        <v>5312</v>
      </c>
      <c r="B214" s="4" t="s">
        <v>6337</v>
      </c>
      <c r="C214" s="4" t="s">
        <v>6338</v>
      </c>
      <c r="D214" s="4" t="s">
        <v>6339</v>
      </c>
      <c r="E214" s="4" t="s">
        <v>17</v>
      </c>
    </row>
    <row r="215" spans="1:5" x14ac:dyDescent="0.2">
      <c r="A215" s="4" t="s">
        <v>5312</v>
      </c>
      <c r="B215" s="4" t="s">
        <v>6340</v>
      </c>
      <c r="C215" s="4" t="s">
        <v>6341</v>
      </c>
      <c r="D215" s="4" t="s">
        <v>6342</v>
      </c>
      <c r="E215" s="4" t="s">
        <v>17</v>
      </c>
    </row>
    <row r="216" spans="1:5" x14ac:dyDescent="0.2">
      <c r="A216" s="4" t="s">
        <v>5312</v>
      </c>
      <c r="B216" s="4" t="s">
        <v>6343</v>
      </c>
      <c r="C216" s="4" t="s">
        <v>6344</v>
      </c>
      <c r="D216" s="4" t="s">
        <v>6345</v>
      </c>
      <c r="E216" s="4" t="s">
        <v>17</v>
      </c>
    </row>
    <row r="217" spans="1:5" x14ac:dyDescent="0.2">
      <c r="A217" s="4" t="s">
        <v>5312</v>
      </c>
      <c r="B217" s="4" t="s">
        <v>6346</v>
      </c>
      <c r="C217" s="4" t="s">
        <v>6347</v>
      </c>
      <c r="D217" s="4" t="s">
        <v>6348</v>
      </c>
      <c r="E217" s="4" t="s">
        <v>17</v>
      </c>
    </row>
    <row r="218" spans="1:5" x14ac:dyDescent="0.2">
      <c r="A218" s="4" t="s">
        <v>5312</v>
      </c>
      <c r="B218" s="4" t="s">
        <v>6349</v>
      </c>
      <c r="C218" s="4" t="s">
        <v>6350</v>
      </c>
      <c r="D218" s="4" t="s">
        <v>6351</v>
      </c>
      <c r="E218" s="4" t="s">
        <v>17</v>
      </c>
    </row>
    <row r="219" spans="1:5" x14ac:dyDescent="0.2">
      <c r="A219" s="4" t="s">
        <v>5312</v>
      </c>
      <c r="B219" s="4" t="s">
        <v>6352</v>
      </c>
      <c r="C219" s="4" t="s">
        <v>6353</v>
      </c>
      <c r="D219" s="4" t="s">
        <v>6354</v>
      </c>
      <c r="E219" s="4" t="s">
        <v>17</v>
      </c>
    </row>
    <row r="220" spans="1:5" x14ac:dyDescent="0.2">
      <c r="A220" s="4" t="s">
        <v>5312</v>
      </c>
      <c r="B220" s="4" t="s">
        <v>6355</v>
      </c>
      <c r="C220" s="4" t="s">
        <v>6356</v>
      </c>
      <c r="D220" s="4" t="s">
        <v>6357</v>
      </c>
      <c r="E220" s="4" t="s">
        <v>17</v>
      </c>
    </row>
    <row r="221" spans="1:5" ht="25.5" x14ac:dyDescent="0.2">
      <c r="A221" s="4" t="s">
        <v>5312</v>
      </c>
      <c r="B221" s="4" t="s">
        <v>6358</v>
      </c>
      <c r="C221" s="4" t="s">
        <v>6359</v>
      </c>
      <c r="D221" s="4" t="s">
        <v>6360</v>
      </c>
      <c r="E221" s="4" t="s">
        <v>17</v>
      </c>
    </row>
    <row r="222" spans="1:5" x14ac:dyDescent="0.2">
      <c r="A222" s="4" t="s">
        <v>5312</v>
      </c>
      <c r="B222" s="4" t="s">
        <v>6361</v>
      </c>
      <c r="C222" s="4" t="s">
        <v>6362</v>
      </c>
      <c r="D222" s="4" t="s">
        <v>6363</v>
      </c>
      <c r="E222" s="4" t="s">
        <v>17</v>
      </c>
    </row>
    <row r="223" spans="1:5" x14ac:dyDescent="0.2">
      <c r="A223" s="4" t="s">
        <v>5312</v>
      </c>
      <c r="B223" s="4" t="s">
        <v>6364</v>
      </c>
      <c r="C223" s="4" t="s">
        <v>6365</v>
      </c>
      <c r="D223" s="4" t="s">
        <v>6366</v>
      </c>
      <c r="E223" s="4" t="s">
        <v>17</v>
      </c>
    </row>
    <row r="224" spans="1:5" x14ac:dyDescent="0.2">
      <c r="A224" s="4" t="s">
        <v>5312</v>
      </c>
      <c r="B224" s="4" t="s">
        <v>6367</v>
      </c>
      <c r="C224" s="4" t="s">
        <v>6368</v>
      </c>
      <c r="D224" s="4" t="s">
        <v>6369</v>
      </c>
      <c r="E224" s="4" t="s">
        <v>17</v>
      </c>
    </row>
    <row r="225" spans="1:5" x14ac:dyDescent="0.2">
      <c r="A225" s="4" t="s">
        <v>5312</v>
      </c>
      <c r="B225" s="4" t="s">
        <v>6370</v>
      </c>
      <c r="C225" s="4" t="s">
        <v>6371</v>
      </c>
      <c r="D225" s="4" t="s">
        <v>6372</v>
      </c>
      <c r="E225" s="4" t="s">
        <v>17</v>
      </c>
    </row>
    <row r="226" spans="1:5" x14ac:dyDescent="0.2">
      <c r="A226" s="4" t="s">
        <v>5312</v>
      </c>
      <c r="B226" s="4" t="s">
        <v>6373</v>
      </c>
      <c r="C226" s="4" t="s">
        <v>6374</v>
      </c>
      <c r="D226" s="4" t="s">
        <v>6375</v>
      </c>
      <c r="E226" s="4" t="s">
        <v>17</v>
      </c>
    </row>
    <row r="227" spans="1:5" x14ac:dyDescent="0.2">
      <c r="A227" s="4" t="s">
        <v>5312</v>
      </c>
      <c r="B227" s="4" t="s">
        <v>6376</v>
      </c>
      <c r="C227" s="4" t="s">
        <v>6377</v>
      </c>
      <c r="D227" s="4" t="s">
        <v>6378</v>
      </c>
      <c r="E227" s="4" t="s">
        <v>17</v>
      </c>
    </row>
    <row r="228" spans="1:5" x14ac:dyDescent="0.2">
      <c r="A228" s="4" t="s">
        <v>5312</v>
      </c>
      <c r="B228" s="4" t="s">
        <v>6379</v>
      </c>
      <c r="C228" s="4" t="s">
        <v>6380</v>
      </c>
      <c r="D228" s="4" t="s">
        <v>6381</v>
      </c>
      <c r="E228" s="4" t="s">
        <v>17</v>
      </c>
    </row>
    <row r="229" spans="1:5" x14ac:dyDescent="0.2">
      <c r="A229" s="4" t="s">
        <v>5312</v>
      </c>
      <c r="B229" s="4" t="s">
        <v>6382</v>
      </c>
      <c r="C229" s="4" t="s">
        <v>6383</v>
      </c>
      <c r="D229" s="4" t="s">
        <v>6384</v>
      </c>
      <c r="E229" s="4" t="s">
        <v>17</v>
      </c>
    </row>
    <row r="230" spans="1:5" x14ac:dyDescent="0.2">
      <c r="A230" s="4" t="s">
        <v>5312</v>
      </c>
      <c r="B230" s="4" t="s">
        <v>6385</v>
      </c>
      <c r="C230" s="4" t="s">
        <v>6386</v>
      </c>
      <c r="D230" s="4" t="s">
        <v>6387</v>
      </c>
      <c r="E230" s="4" t="s">
        <v>17</v>
      </c>
    </row>
    <row r="231" spans="1:5" x14ac:dyDescent="0.2">
      <c r="A231" s="4" t="s">
        <v>5312</v>
      </c>
      <c r="B231" s="4" t="s">
        <v>6388</v>
      </c>
      <c r="C231" s="4" t="s">
        <v>6389</v>
      </c>
      <c r="D231" s="4" t="s">
        <v>6390</v>
      </c>
      <c r="E231" s="4" t="s">
        <v>17</v>
      </c>
    </row>
    <row r="232" spans="1:5" x14ac:dyDescent="0.2">
      <c r="A232" s="4" t="s">
        <v>5312</v>
      </c>
      <c r="B232" s="4" t="s">
        <v>6391</v>
      </c>
      <c r="C232" s="4" t="s">
        <v>6392</v>
      </c>
      <c r="D232" s="4" t="s">
        <v>6393</v>
      </c>
      <c r="E232" s="4" t="s">
        <v>17</v>
      </c>
    </row>
    <row r="233" spans="1:5" x14ac:dyDescent="0.2">
      <c r="A233" s="4" t="s">
        <v>5312</v>
      </c>
      <c r="B233" s="4" t="s">
        <v>6394</v>
      </c>
      <c r="C233" s="4" t="s">
        <v>6395</v>
      </c>
      <c r="D233" s="4" t="s">
        <v>6396</v>
      </c>
      <c r="E233" s="4" t="s">
        <v>17</v>
      </c>
    </row>
    <row r="234" spans="1:5" ht="25.5" x14ac:dyDescent="0.2">
      <c r="A234" s="4" t="s">
        <v>5312</v>
      </c>
      <c r="B234" s="4" t="s">
        <v>6397</v>
      </c>
      <c r="C234" s="4" t="s">
        <v>6398</v>
      </c>
      <c r="D234" s="4" t="s">
        <v>6399</v>
      </c>
      <c r="E234" s="4" t="s">
        <v>17</v>
      </c>
    </row>
    <row r="235" spans="1:5" x14ac:dyDescent="0.2">
      <c r="A235" s="4" t="s">
        <v>5312</v>
      </c>
      <c r="B235" s="4" t="s">
        <v>6400</v>
      </c>
      <c r="C235" s="4" t="s">
        <v>6401</v>
      </c>
      <c r="D235" s="4" t="s">
        <v>6402</v>
      </c>
      <c r="E235" s="4" t="s">
        <v>17</v>
      </c>
    </row>
    <row r="236" spans="1:5" x14ac:dyDescent="0.2">
      <c r="A236" s="4" t="s">
        <v>5312</v>
      </c>
      <c r="B236" s="4" t="s">
        <v>6403</v>
      </c>
      <c r="C236" s="4" t="s">
        <v>6404</v>
      </c>
      <c r="D236" s="4" t="s">
        <v>6405</v>
      </c>
      <c r="E236" s="4" t="s">
        <v>17</v>
      </c>
    </row>
    <row r="237" spans="1:5" x14ac:dyDescent="0.2">
      <c r="A237" s="4" t="s">
        <v>5312</v>
      </c>
      <c r="B237" s="4" t="s">
        <v>6406</v>
      </c>
      <c r="C237" s="4" t="s">
        <v>6407</v>
      </c>
      <c r="D237" s="4" t="s">
        <v>6408</v>
      </c>
      <c r="E237" s="4" t="s">
        <v>17</v>
      </c>
    </row>
    <row r="238" spans="1:5" x14ac:dyDescent="0.2">
      <c r="A238" s="4" t="s">
        <v>5312</v>
      </c>
      <c r="B238" s="4" t="s">
        <v>6409</v>
      </c>
      <c r="C238" s="4" t="s">
        <v>6410</v>
      </c>
      <c r="D238" s="4" t="s">
        <v>6411</v>
      </c>
      <c r="E238" s="4" t="s">
        <v>17</v>
      </c>
    </row>
    <row r="239" spans="1:5" x14ac:dyDescent="0.2">
      <c r="A239" s="4" t="s">
        <v>5312</v>
      </c>
      <c r="B239" s="4" t="s">
        <v>6412</v>
      </c>
      <c r="C239" s="4" t="s">
        <v>6413</v>
      </c>
      <c r="D239" s="4" t="s">
        <v>6414</v>
      </c>
      <c r="E239" s="4" t="s">
        <v>17</v>
      </c>
    </row>
    <row r="240" spans="1:5" x14ac:dyDescent="0.2">
      <c r="A240" s="4" t="s">
        <v>5312</v>
      </c>
      <c r="B240" s="4" t="s">
        <v>6415</v>
      </c>
      <c r="C240" s="4" t="s">
        <v>6416</v>
      </c>
      <c r="D240" s="4" t="s">
        <v>6417</v>
      </c>
      <c r="E240" s="4" t="s">
        <v>17</v>
      </c>
    </row>
    <row r="241" spans="1:5" x14ac:dyDescent="0.2">
      <c r="A241" s="4" t="s">
        <v>5312</v>
      </c>
      <c r="B241" s="4" t="s">
        <v>6418</v>
      </c>
      <c r="C241" s="4" t="s">
        <v>6419</v>
      </c>
      <c r="D241" s="4" t="s">
        <v>6420</v>
      </c>
      <c r="E241" s="4" t="s">
        <v>17</v>
      </c>
    </row>
    <row r="242" spans="1:5" x14ac:dyDescent="0.2">
      <c r="A242" s="4" t="s">
        <v>5312</v>
      </c>
      <c r="B242" s="4" t="s">
        <v>6421</v>
      </c>
      <c r="C242" s="4" t="s">
        <v>6422</v>
      </c>
      <c r="D242" s="4" t="s">
        <v>6423</v>
      </c>
      <c r="E242" s="4" t="s">
        <v>17</v>
      </c>
    </row>
    <row r="243" spans="1:5" x14ac:dyDescent="0.2">
      <c r="A243" s="4" t="s">
        <v>5312</v>
      </c>
      <c r="B243" s="4" t="s">
        <v>6424</v>
      </c>
      <c r="C243" s="4" t="s">
        <v>6425</v>
      </c>
      <c r="D243" s="4" t="s">
        <v>6426</v>
      </c>
      <c r="E243" s="4" t="s">
        <v>17</v>
      </c>
    </row>
    <row r="244" spans="1:5" x14ac:dyDescent="0.2">
      <c r="A244" s="4" t="s">
        <v>5312</v>
      </c>
      <c r="B244" s="4" t="s">
        <v>6427</v>
      </c>
      <c r="C244" s="4" t="s">
        <v>6428</v>
      </c>
      <c r="D244" s="4" t="s">
        <v>6429</v>
      </c>
      <c r="E244" s="4" t="s">
        <v>17</v>
      </c>
    </row>
    <row r="245" spans="1:5" x14ac:dyDescent="0.2">
      <c r="A245" s="4" t="s">
        <v>5312</v>
      </c>
      <c r="B245" s="4" t="s">
        <v>6430</v>
      </c>
      <c r="C245" s="4" t="s">
        <v>3357</v>
      </c>
      <c r="D245" s="4" t="s">
        <v>6431</v>
      </c>
      <c r="E245" s="4" t="s">
        <v>17</v>
      </c>
    </row>
    <row r="246" spans="1:5" x14ac:dyDescent="0.2">
      <c r="A246" s="4" t="s">
        <v>5312</v>
      </c>
      <c r="B246" s="4" t="s">
        <v>6432</v>
      </c>
      <c r="C246" s="4" t="s">
        <v>6433</v>
      </c>
      <c r="D246" s="4" t="s">
        <v>6434</v>
      </c>
      <c r="E246" s="4" t="s">
        <v>17</v>
      </c>
    </row>
    <row r="247" spans="1:5" x14ac:dyDescent="0.2">
      <c r="A247" s="4" t="s">
        <v>5312</v>
      </c>
      <c r="B247" s="4" t="s">
        <v>6435</v>
      </c>
      <c r="C247" s="4" t="s">
        <v>6436</v>
      </c>
      <c r="D247" s="4" t="s">
        <v>6437</v>
      </c>
      <c r="E247" s="4" t="s">
        <v>17</v>
      </c>
    </row>
    <row r="248" spans="1:5" x14ac:dyDescent="0.2">
      <c r="A248" s="4" t="s">
        <v>5312</v>
      </c>
      <c r="B248" s="4" t="s">
        <v>6438</v>
      </c>
      <c r="C248" s="4" t="s">
        <v>6439</v>
      </c>
      <c r="D248" s="4" t="s">
        <v>6440</v>
      </c>
      <c r="E248" s="4" t="s">
        <v>17</v>
      </c>
    </row>
    <row r="249" spans="1:5" x14ac:dyDescent="0.2">
      <c r="A249" s="4" t="s">
        <v>5312</v>
      </c>
      <c r="B249" s="4" t="s">
        <v>6441</v>
      </c>
      <c r="C249" s="4" t="s">
        <v>6442</v>
      </c>
      <c r="D249" s="4" t="s">
        <v>6443</v>
      </c>
      <c r="E249" s="4" t="s">
        <v>17</v>
      </c>
    </row>
    <row r="250" spans="1:5" x14ac:dyDescent="0.2">
      <c r="A250" s="4" t="s">
        <v>5312</v>
      </c>
      <c r="B250" s="4" t="s">
        <v>6444</v>
      </c>
      <c r="C250" s="4" t="s">
        <v>6445</v>
      </c>
      <c r="D250" s="4" t="s">
        <v>6446</v>
      </c>
      <c r="E250" s="4" t="s">
        <v>17</v>
      </c>
    </row>
    <row r="251" spans="1:5" x14ac:dyDescent="0.2">
      <c r="A251" s="4" t="s">
        <v>5312</v>
      </c>
      <c r="B251" s="4" t="s">
        <v>6447</v>
      </c>
      <c r="C251" s="4" t="s">
        <v>6448</v>
      </c>
      <c r="D251" s="4" t="s">
        <v>6449</v>
      </c>
      <c r="E251" s="4" t="s">
        <v>17</v>
      </c>
    </row>
    <row r="252" spans="1:5" x14ac:dyDescent="0.2">
      <c r="A252" s="4" t="s">
        <v>5312</v>
      </c>
      <c r="B252" s="4" t="s">
        <v>6450</v>
      </c>
      <c r="C252" s="4" t="s">
        <v>6451</v>
      </c>
      <c r="D252" s="4" t="s">
        <v>6452</v>
      </c>
      <c r="E252" s="4" t="s">
        <v>17</v>
      </c>
    </row>
    <row r="253" spans="1:5" x14ac:dyDescent="0.2">
      <c r="A253" s="4" t="s">
        <v>5312</v>
      </c>
      <c r="B253" s="4" t="s">
        <v>6453</v>
      </c>
      <c r="C253" s="4" t="s">
        <v>6454</v>
      </c>
      <c r="D253" s="4" t="s">
        <v>6455</v>
      </c>
      <c r="E253" s="4" t="s">
        <v>17</v>
      </c>
    </row>
    <row r="254" spans="1:5" ht="25.5" x14ac:dyDescent="0.2">
      <c r="A254" s="4" t="s">
        <v>5312</v>
      </c>
      <c r="B254" s="4" t="s">
        <v>6456</v>
      </c>
      <c r="C254" s="4" t="s">
        <v>6457</v>
      </c>
      <c r="D254" s="4" t="s">
        <v>6458</v>
      </c>
      <c r="E254" s="4" t="s">
        <v>17</v>
      </c>
    </row>
    <row r="255" spans="1:5" x14ac:dyDescent="0.2">
      <c r="A255" s="4" t="s">
        <v>5312</v>
      </c>
      <c r="B255" s="4" t="s">
        <v>6459</v>
      </c>
      <c r="C255" s="4" t="s">
        <v>6460</v>
      </c>
      <c r="D255" s="4" t="s">
        <v>6461</v>
      </c>
      <c r="E255" s="4" t="s">
        <v>17</v>
      </c>
    </row>
    <row r="256" spans="1:5" x14ac:dyDescent="0.2">
      <c r="A256" s="4" t="s">
        <v>5312</v>
      </c>
      <c r="B256" s="4" t="s">
        <v>6462</v>
      </c>
      <c r="C256" s="4" t="s">
        <v>6463</v>
      </c>
      <c r="D256" s="4" t="s">
        <v>6464</v>
      </c>
      <c r="E256" s="4" t="s">
        <v>17</v>
      </c>
    </row>
    <row r="257" spans="1:5" x14ac:dyDescent="0.2">
      <c r="A257" s="4" t="s">
        <v>5312</v>
      </c>
      <c r="B257" s="4" t="s">
        <v>6465</v>
      </c>
      <c r="C257" s="4" t="s">
        <v>6466</v>
      </c>
      <c r="D257" s="4" t="s">
        <v>6467</v>
      </c>
      <c r="E257" s="4" t="s">
        <v>17</v>
      </c>
    </row>
    <row r="258" spans="1:5" x14ac:dyDescent="0.2">
      <c r="A258" s="4" t="s">
        <v>5312</v>
      </c>
      <c r="B258" s="4" t="s">
        <v>6468</v>
      </c>
      <c r="C258" s="4" t="s">
        <v>6469</v>
      </c>
      <c r="D258" s="4" t="s">
        <v>6470</v>
      </c>
      <c r="E258" s="4" t="s">
        <v>17</v>
      </c>
    </row>
    <row r="259" spans="1:5" ht="25.5" x14ac:dyDescent="0.2">
      <c r="A259" s="4" t="s">
        <v>5312</v>
      </c>
      <c r="B259" s="4" t="s">
        <v>6471</v>
      </c>
      <c r="C259" s="4" t="s">
        <v>6472</v>
      </c>
      <c r="D259" s="4" t="s">
        <v>6473</v>
      </c>
      <c r="E259" s="4" t="s">
        <v>17</v>
      </c>
    </row>
    <row r="260" spans="1:5" x14ac:dyDescent="0.2">
      <c r="A260" s="4" t="s">
        <v>5312</v>
      </c>
      <c r="B260" s="4" t="s">
        <v>6474</v>
      </c>
      <c r="C260" s="4" t="s">
        <v>6475</v>
      </c>
      <c r="D260" s="4" t="s">
        <v>6476</v>
      </c>
      <c r="E260" s="4" t="s">
        <v>17</v>
      </c>
    </row>
    <row r="261" spans="1:5" x14ac:dyDescent="0.2">
      <c r="A261" s="4" t="s">
        <v>5312</v>
      </c>
      <c r="B261" s="4" t="s">
        <v>6477</v>
      </c>
      <c r="C261" s="4" t="s">
        <v>6478</v>
      </c>
      <c r="D261" s="4" t="s">
        <v>6479</v>
      </c>
      <c r="E261" s="4" t="s">
        <v>17</v>
      </c>
    </row>
    <row r="262" spans="1:5" x14ac:dyDescent="0.2">
      <c r="A262" s="4" t="s">
        <v>5312</v>
      </c>
      <c r="B262" s="4" t="s">
        <v>6480</v>
      </c>
      <c r="C262" s="4" t="s">
        <v>6481</v>
      </c>
      <c r="D262" s="4" t="s">
        <v>6482</v>
      </c>
      <c r="E262" s="4" t="s">
        <v>17</v>
      </c>
    </row>
    <row r="263" spans="1:5" x14ac:dyDescent="0.2">
      <c r="A263" s="4" t="s">
        <v>5312</v>
      </c>
      <c r="B263" s="4" t="s">
        <v>6483</v>
      </c>
      <c r="C263" s="4" t="s">
        <v>6484</v>
      </c>
      <c r="D263" s="4" t="s">
        <v>6485</v>
      </c>
      <c r="E263" s="4" t="s">
        <v>17</v>
      </c>
    </row>
    <row r="264" spans="1:5" x14ac:dyDescent="0.2">
      <c r="A264" s="4" t="s">
        <v>5312</v>
      </c>
      <c r="B264" s="4" t="s">
        <v>6486</v>
      </c>
      <c r="C264" s="4" t="s">
        <v>6487</v>
      </c>
      <c r="D264" s="4" t="s">
        <v>6488</v>
      </c>
      <c r="E264" s="4" t="s">
        <v>17</v>
      </c>
    </row>
    <row r="265" spans="1:5" x14ac:dyDescent="0.2">
      <c r="A265" s="4" t="s">
        <v>5312</v>
      </c>
      <c r="B265" s="4" t="s">
        <v>6489</v>
      </c>
      <c r="C265" s="4" t="s">
        <v>6490</v>
      </c>
      <c r="D265" s="4" t="s">
        <v>6491</v>
      </c>
      <c r="E265" s="4" t="s">
        <v>17</v>
      </c>
    </row>
    <row r="266" spans="1:5" x14ac:dyDescent="0.2">
      <c r="A266" s="4" t="s">
        <v>5312</v>
      </c>
      <c r="B266" s="4" t="s">
        <v>6492</v>
      </c>
      <c r="C266" s="4" t="s">
        <v>6493</v>
      </c>
      <c r="D266" s="4" t="s">
        <v>6494</v>
      </c>
      <c r="E266" s="4" t="s">
        <v>17</v>
      </c>
    </row>
    <row r="267" spans="1:5" x14ac:dyDescent="0.2">
      <c r="A267" s="4" t="s">
        <v>5312</v>
      </c>
      <c r="B267" s="4" t="s">
        <v>6495</v>
      </c>
      <c r="C267" s="4" t="s">
        <v>6496</v>
      </c>
      <c r="D267" s="4" t="s">
        <v>6497</v>
      </c>
      <c r="E267" s="4" t="s">
        <v>17</v>
      </c>
    </row>
    <row r="268" spans="1:5" x14ac:dyDescent="0.2">
      <c r="A268" s="4" t="s">
        <v>5312</v>
      </c>
      <c r="B268" s="4" t="s">
        <v>5546</v>
      </c>
      <c r="C268" s="4" t="s">
        <v>6498</v>
      </c>
      <c r="D268" s="4" t="s">
        <v>6499</v>
      </c>
      <c r="E268" s="4" t="s">
        <v>17</v>
      </c>
    </row>
    <row r="269" spans="1:5" x14ac:dyDescent="0.2">
      <c r="A269" s="4" t="s">
        <v>5312</v>
      </c>
      <c r="B269" s="4" t="s">
        <v>6500</v>
      </c>
      <c r="C269" s="4" t="s">
        <v>6501</v>
      </c>
      <c r="D269" s="4" t="s">
        <v>6502</v>
      </c>
      <c r="E269" s="4" t="s">
        <v>17</v>
      </c>
    </row>
    <row r="270" spans="1:5" x14ac:dyDescent="0.2">
      <c r="A270" s="4" t="s">
        <v>5312</v>
      </c>
      <c r="B270" s="4" t="s">
        <v>6503</v>
      </c>
      <c r="C270" s="4" t="s">
        <v>6504</v>
      </c>
      <c r="D270" s="4" t="s">
        <v>6505</v>
      </c>
      <c r="E270" s="4" t="s">
        <v>17</v>
      </c>
    </row>
    <row r="271" spans="1:5" x14ac:dyDescent="0.2">
      <c r="A271" s="4" t="s">
        <v>5312</v>
      </c>
      <c r="B271" s="4" t="s">
        <v>6506</v>
      </c>
      <c r="C271" s="4" t="s">
        <v>6507</v>
      </c>
      <c r="D271" s="4" t="s">
        <v>6508</v>
      </c>
      <c r="E271" s="4" t="s">
        <v>17</v>
      </c>
    </row>
    <row r="272" spans="1:5" x14ac:dyDescent="0.2">
      <c r="A272" s="4" t="s">
        <v>5312</v>
      </c>
      <c r="B272" s="4" t="s">
        <v>6509</v>
      </c>
      <c r="C272" s="4" t="s">
        <v>6510</v>
      </c>
      <c r="D272" s="4" t="s">
        <v>6511</v>
      </c>
      <c r="E272" s="4" t="s">
        <v>17</v>
      </c>
    </row>
    <row r="273" spans="1:5" x14ac:dyDescent="0.2">
      <c r="A273" s="4" t="s">
        <v>5312</v>
      </c>
      <c r="B273" s="4" t="s">
        <v>6512</v>
      </c>
      <c r="C273" s="4" t="s">
        <v>6513</v>
      </c>
      <c r="D273" s="4" t="s">
        <v>6514</v>
      </c>
      <c r="E273" s="4" t="s">
        <v>17</v>
      </c>
    </row>
    <row r="274" spans="1:5" x14ac:dyDescent="0.2">
      <c r="A274" s="4" t="s">
        <v>5312</v>
      </c>
      <c r="B274" s="4" t="s">
        <v>6515</v>
      </c>
      <c r="C274" s="4" t="s">
        <v>6516</v>
      </c>
      <c r="D274" s="4" t="s">
        <v>6517</v>
      </c>
      <c r="E274" s="4" t="s">
        <v>17</v>
      </c>
    </row>
    <row r="275" spans="1:5" x14ac:dyDescent="0.2">
      <c r="A275" s="4" t="s">
        <v>5312</v>
      </c>
      <c r="B275" s="4" t="s">
        <v>6518</v>
      </c>
      <c r="C275" s="4" t="s">
        <v>6519</v>
      </c>
      <c r="D275" s="4" t="s">
        <v>6520</v>
      </c>
      <c r="E275" s="4" t="s">
        <v>17</v>
      </c>
    </row>
    <row r="276" spans="1:5" x14ac:dyDescent="0.2">
      <c r="A276" s="4" t="s">
        <v>5312</v>
      </c>
      <c r="B276" s="4" t="s">
        <v>6521</v>
      </c>
      <c r="C276" s="4" t="s">
        <v>6522</v>
      </c>
      <c r="D276" s="4" t="s">
        <v>6523</v>
      </c>
      <c r="E276" s="4" t="s">
        <v>17</v>
      </c>
    </row>
    <row r="277" spans="1:5" ht="25.5" x14ac:dyDescent="0.2">
      <c r="A277" s="4" t="s">
        <v>5312</v>
      </c>
      <c r="B277" s="4" t="s">
        <v>6524</v>
      </c>
      <c r="C277" s="4" t="s">
        <v>6525</v>
      </c>
      <c r="D277" s="4" t="s">
        <v>6526</v>
      </c>
      <c r="E277" s="4" t="s">
        <v>17</v>
      </c>
    </row>
    <row r="278" spans="1:5" ht="25.5" x14ac:dyDescent="0.2">
      <c r="A278" s="4" t="s">
        <v>5312</v>
      </c>
      <c r="B278" s="4" t="s">
        <v>6527</v>
      </c>
      <c r="C278" s="4" t="s">
        <v>6528</v>
      </c>
      <c r="D278" s="4" t="s">
        <v>6529</v>
      </c>
      <c r="E278" s="4" t="s">
        <v>17</v>
      </c>
    </row>
    <row r="279" spans="1:5" x14ac:dyDescent="0.2">
      <c r="A279" s="4" t="s">
        <v>5312</v>
      </c>
      <c r="B279" s="4" t="s">
        <v>6530</v>
      </c>
      <c r="C279" s="4" t="s">
        <v>6531</v>
      </c>
      <c r="D279" s="4" t="s">
        <v>6532</v>
      </c>
      <c r="E279" s="4" t="s">
        <v>17</v>
      </c>
    </row>
    <row r="280" spans="1:5" x14ac:dyDescent="0.2">
      <c r="A280" s="4" t="s">
        <v>5312</v>
      </c>
      <c r="B280" s="4" t="s">
        <v>6533</v>
      </c>
      <c r="C280" s="4" t="s">
        <v>6534</v>
      </c>
      <c r="D280" s="4" t="s">
        <v>6535</v>
      </c>
      <c r="E280" s="4" t="s">
        <v>17</v>
      </c>
    </row>
    <row r="281" spans="1:5" x14ac:dyDescent="0.2">
      <c r="A281" s="4" t="s">
        <v>5312</v>
      </c>
      <c r="B281" s="4" t="s">
        <v>6536</v>
      </c>
      <c r="C281" s="4" t="s">
        <v>6537</v>
      </c>
      <c r="D281" s="4" t="s">
        <v>6538</v>
      </c>
      <c r="E281" s="4" t="s">
        <v>17</v>
      </c>
    </row>
    <row r="282" spans="1:5" x14ac:dyDescent="0.2">
      <c r="A282" s="4" t="s">
        <v>5312</v>
      </c>
      <c r="B282" s="4" t="s">
        <v>6539</v>
      </c>
      <c r="C282" s="4" t="s">
        <v>6540</v>
      </c>
      <c r="D282" s="4" t="s">
        <v>6541</v>
      </c>
      <c r="E282" s="4" t="s">
        <v>17</v>
      </c>
    </row>
    <row r="283" spans="1:5" x14ac:dyDescent="0.2">
      <c r="A283" s="4" t="s">
        <v>5312</v>
      </c>
      <c r="B283" s="4" t="s">
        <v>6542</v>
      </c>
      <c r="C283" s="4" t="s">
        <v>6543</v>
      </c>
      <c r="D283" s="4" t="s">
        <v>6544</v>
      </c>
      <c r="E283" s="4" t="s">
        <v>17</v>
      </c>
    </row>
    <row r="284" spans="1:5" x14ac:dyDescent="0.2">
      <c r="A284" s="4" t="s">
        <v>5312</v>
      </c>
      <c r="B284" s="4" t="s">
        <v>6545</v>
      </c>
      <c r="C284" s="4" t="s">
        <v>6546</v>
      </c>
      <c r="D284" s="4" t="s">
        <v>6547</v>
      </c>
      <c r="E284" s="4" t="s">
        <v>17</v>
      </c>
    </row>
    <row r="285" spans="1:5" x14ac:dyDescent="0.2">
      <c r="A285" s="4" t="s">
        <v>5312</v>
      </c>
      <c r="B285" s="4" t="s">
        <v>6548</v>
      </c>
      <c r="C285" s="4" t="s">
        <v>6549</v>
      </c>
      <c r="D285" s="4" t="s">
        <v>6550</v>
      </c>
      <c r="E285" s="4" t="s">
        <v>17</v>
      </c>
    </row>
    <row r="286" spans="1:5" x14ac:dyDescent="0.2">
      <c r="A286" s="4" t="s">
        <v>5312</v>
      </c>
      <c r="B286" s="4" t="s">
        <v>6551</v>
      </c>
      <c r="C286" s="4" t="s">
        <v>6552</v>
      </c>
      <c r="D286" s="4" t="s">
        <v>6553</v>
      </c>
      <c r="E286" s="4" t="s">
        <v>17</v>
      </c>
    </row>
    <row r="287" spans="1:5" x14ac:dyDescent="0.2">
      <c r="A287" s="4" t="s">
        <v>5312</v>
      </c>
      <c r="B287" s="4" t="s">
        <v>6554</v>
      </c>
      <c r="C287" s="4" t="s">
        <v>6555</v>
      </c>
      <c r="D287" s="4" t="s">
        <v>6556</v>
      </c>
      <c r="E287" s="4" t="s">
        <v>17</v>
      </c>
    </row>
    <row r="288" spans="1:5" x14ac:dyDescent="0.2">
      <c r="A288" s="4" t="s">
        <v>5312</v>
      </c>
      <c r="B288" s="4" t="s">
        <v>6557</v>
      </c>
      <c r="C288" s="4" t="s">
        <v>6558</v>
      </c>
      <c r="D288" s="4" t="s">
        <v>6559</v>
      </c>
      <c r="E288" s="4" t="s">
        <v>17</v>
      </c>
    </row>
    <row r="289" spans="1:5" x14ac:dyDescent="0.2">
      <c r="A289" s="4" t="s">
        <v>5312</v>
      </c>
      <c r="B289" s="4" t="s">
        <v>6560</v>
      </c>
      <c r="C289" s="4" t="s">
        <v>6561</v>
      </c>
      <c r="D289" s="4" t="s">
        <v>6562</v>
      </c>
      <c r="E289" s="4" t="s">
        <v>17</v>
      </c>
    </row>
    <row r="290" spans="1:5" x14ac:dyDescent="0.2">
      <c r="A290" s="4" t="s">
        <v>5312</v>
      </c>
      <c r="B290" s="4" t="s">
        <v>6563</v>
      </c>
      <c r="C290" s="4" t="s">
        <v>6564</v>
      </c>
      <c r="D290" s="4" t="s">
        <v>6565</v>
      </c>
      <c r="E290" s="4" t="s">
        <v>17</v>
      </c>
    </row>
    <row r="291" spans="1:5" x14ac:dyDescent="0.2">
      <c r="A291" s="4" t="s">
        <v>5312</v>
      </c>
      <c r="B291" s="4" t="s">
        <v>6566</v>
      </c>
      <c r="C291" s="4" t="s">
        <v>6567</v>
      </c>
      <c r="D291" s="4" t="s">
        <v>6568</v>
      </c>
      <c r="E291" s="4" t="s">
        <v>17</v>
      </c>
    </row>
    <row r="292" spans="1:5" x14ac:dyDescent="0.2">
      <c r="A292" s="4" t="s">
        <v>5312</v>
      </c>
      <c r="B292" s="4" t="s">
        <v>6569</v>
      </c>
      <c r="C292" s="4" t="s">
        <v>6570</v>
      </c>
      <c r="D292" s="4" t="s">
        <v>6571</v>
      </c>
      <c r="E292" s="4" t="s">
        <v>17</v>
      </c>
    </row>
    <row r="293" spans="1:5" ht="25.5" x14ac:dyDescent="0.2">
      <c r="A293" s="4" t="s">
        <v>5312</v>
      </c>
      <c r="B293" s="4" t="s">
        <v>6572</v>
      </c>
      <c r="C293" s="4" t="s">
        <v>6573</v>
      </c>
      <c r="D293" s="4" t="s">
        <v>6574</v>
      </c>
      <c r="E293" s="4" t="s">
        <v>17</v>
      </c>
    </row>
    <row r="294" spans="1:5" x14ac:dyDescent="0.2">
      <c r="A294" s="4" t="s">
        <v>5312</v>
      </c>
      <c r="B294" s="4" t="s">
        <v>6575</v>
      </c>
      <c r="C294" s="4" t="s">
        <v>6576</v>
      </c>
      <c r="D294" s="4" t="s">
        <v>6577</v>
      </c>
      <c r="E294" s="4" t="s">
        <v>17</v>
      </c>
    </row>
    <row r="295" spans="1:5" x14ac:dyDescent="0.2">
      <c r="A295" s="4" t="s">
        <v>5312</v>
      </c>
      <c r="B295" s="4" t="s">
        <v>6578</v>
      </c>
      <c r="C295" s="4" t="s">
        <v>6579</v>
      </c>
      <c r="D295" s="4" t="s">
        <v>6580</v>
      </c>
      <c r="E295" s="4" t="s">
        <v>17</v>
      </c>
    </row>
    <row r="296" spans="1:5" x14ac:dyDescent="0.2">
      <c r="A296" s="4" t="s">
        <v>5312</v>
      </c>
      <c r="B296" s="4" t="s">
        <v>6581</v>
      </c>
      <c r="C296" s="4" t="s">
        <v>6582</v>
      </c>
      <c r="D296" s="4" t="s">
        <v>6583</v>
      </c>
      <c r="E296" s="4" t="s">
        <v>17</v>
      </c>
    </row>
    <row r="297" spans="1:5" x14ac:dyDescent="0.2">
      <c r="A297" s="4" t="s">
        <v>5312</v>
      </c>
      <c r="B297" s="4" t="s">
        <v>6584</v>
      </c>
      <c r="C297" s="4" t="s">
        <v>6585</v>
      </c>
      <c r="D297" s="4" t="s">
        <v>6586</v>
      </c>
      <c r="E297" s="4" t="s">
        <v>17</v>
      </c>
    </row>
    <row r="298" spans="1:5" ht="25.5" x14ac:dyDescent="0.2">
      <c r="A298" s="4" t="s">
        <v>5312</v>
      </c>
      <c r="B298" s="4" t="s">
        <v>6587</v>
      </c>
      <c r="C298" s="4" t="s">
        <v>6588</v>
      </c>
      <c r="D298" s="4" t="s">
        <v>6589</v>
      </c>
      <c r="E298" s="4" t="s">
        <v>17</v>
      </c>
    </row>
    <row r="299" spans="1:5" x14ac:dyDescent="0.2">
      <c r="A299" s="4" t="s">
        <v>5312</v>
      </c>
      <c r="B299" s="4" t="s">
        <v>6590</v>
      </c>
      <c r="C299" s="4" t="s">
        <v>6591</v>
      </c>
      <c r="D299" s="4" t="s">
        <v>6592</v>
      </c>
      <c r="E299" s="4" t="s">
        <v>17</v>
      </c>
    </row>
    <row r="300" spans="1:5" x14ac:dyDescent="0.2">
      <c r="A300" s="4" t="s">
        <v>5312</v>
      </c>
      <c r="B300" s="4" t="s">
        <v>6593</v>
      </c>
      <c r="C300" s="4" t="s">
        <v>6594</v>
      </c>
      <c r="D300" s="4" t="s">
        <v>6595</v>
      </c>
      <c r="E300" s="4" t="s">
        <v>17</v>
      </c>
    </row>
    <row r="301" spans="1:5" x14ac:dyDescent="0.2">
      <c r="A301" s="4" t="s">
        <v>5312</v>
      </c>
      <c r="B301" s="4" t="s">
        <v>6596</v>
      </c>
      <c r="C301" s="4" t="s">
        <v>6597</v>
      </c>
      <c r="D301" s="4" t="s">
        <v>6598</v>
      </c>
      <c r="E301" s="4" t="s">
        <v>17</v>
      </c>
    </row>
    <row r="302" spans="1:5" x14ac:dyDescent="0.2">
      <c r="A302" s="4" t="s">
        <v>5312</v>
      </c>
      <c r="B302" s="4" t="s">
        <v>6599</v>
      </c>
      <c r="C302" s="4" t="s">
        <v>6600</v>
      </c>
      <c r="D302" s="4" t="s">
        <v>6601</v>
      </c>
      <c r="E302" s="4" t="s">
        <v>17</v>
      </c>
    </row>
    <row r="303" spans="1:5" x14ac:dyDescent="0.2">
      <c r="A303" s="4" t="s">
        <v>5312</v>
      </c>
      <c r="B303" s="4" t="s">
        <v>6602</v>
      </c>
      <c r="C303" s="4" t="s">
        <v>6603</v>
      </c>
      <c r="D303" s="4" t="s">
        <v>6604</v>
      </c>
      <c r="E303" s="4" t="s">
        <v>17</v>
      </c>
    </row>
    <row r="304" spans="1:5" x14ac:dyDescent="0.2">
      <c r="A304" s="4" t="s">
        <v>5312</v>
      </c>
      <c r="B304" s="4" t="s">
        <v>6605</v>
      </c>
      <c r="C304" s="4" t="s">
        <v>6606</v>
      </c>
      <c r="D304" s="4" t="s">
        <v>6607</v>
      </c>
      <c r="E304" s="4" t="s">
        <v>17</v>
      </c>
    </row>
    <row r="305" spans="1:5" ht="25.5" x14ac:dyDescent="0.2">
      <c r="A305" s="4" t="s">
        <v>5312</v>
      </c>
      <c r="B305" s="4" t="s">
        <v>6608</v>
      </c>
      <c r="C305" s="4" t="s">
        <v>6609</v>
      </c>
      <c r="D305" s="4" t="s">
        <v>6610</v>
      </c>
      <c r="E305" s="4" t="s">
        <v>17</v>
      </c>
    </row>
    <row r="306" spans="1:5" x14ac:dyDescent="0.2">
      <c r="A306" s="4" t="s">
        <v>5312</v>
      </c>
      <c r="B306" s="4" t="s">
        <v>6611</v>
      </c>
      <c r="C306" s="4" t="s">
        <v>6612</v>
      </c>
      <c r="D306" s="4" t="s">
        <v>6613</v>
      </c>
      <c r="E306" s="4" t="s">
        <v>17</v>
      </c>
    </row>
    <row r="307" spans="1:5" x14ac:dyDescent="0.2">
      <c r="A307" s="4" t="s">
        <v>5312</v>
      </c>
      <c r="B307" s="4" t="s">
        <v>6614</v>
      </c>
      <c r="C307" s="4" t="s">
        <v>6615</v>
      </c>
      <c r="D307" s="4" t="s">
        <v>6616</v>
      </c>
      <c r="E307" s="4" t="s">
        <v>17</v>
      </c>
    </row>
    <row r="308" spans="1:5" x14ac:dyDescent="0.2">
      <c r="A308" s="4" t="s">
        <v>5312</v>
      </c>
      <c r="B308" s="4" t="s">
        <v>6617</v>
      </c>
      <c r="C308" s="4" t="s">
        <v>6618</v>
      </c>
      <c r="D308" s="4" t="s">
        <v>6619</v>
      </c>
      <c r="E308" s="4" t="s">
        <v>17</v>
      </c>
    </row>
    <row r="309" spans="1:5" x14ac:dyDescent="0.2">
      <c r="A309" s="4" t="s">
        <v>5312</v>
      </c>
      <c r="B309" s="4" t="s">
        <v>6620</v>
      </c>
      <c r="C309" s="4" t="s">
        <v>6621</v>
      </c>
      <c r="D309" s="4" t="s">
        <v>6622</v>
      </c>
      <c r="E309" s="4" t="s">
        <v>17</v>
      </c>
    </row>
    <row r="310" spans="1:5" x14ac:dyDescent="0.2">
      <c r="A310" s="4" t="s">
        <v>5312</v>
      </c>
      <c r="B310" s="4" t="s">
        <v>6623</v>
      </c>
      <c r="C310" s="4" t="s">
        <v>6624</v>
      </c>
      <c r="D310" s="4" t="s">
        <v>6625</v>
      </c>
      <c r="E310" s="4" t="s">
        <v>17</v>
      </c>
    </row>
    <row r="311" spans="1:5" x14ac:dyDescent="0.2">
      <c r="A311" s="4" t="s">
        <v>5312</v>
      </c>
      <c r="B311" s="4" t="s">
        <v>6626</v>
      </c>
      <c r="C311" s="4" t="s">
        <v>6627</v>
      </c>
      <c r="D311" s="4" t="s">
        <v>6628</v>
      </c>
      <c r="E311" s="4" t="s">
        <v>17</v>
      </c>
    </row>
    <row r="312" spans="1:5" x14ac:dyDescent="0.2">
      <c r="A312" s="4" t="s">
        <v>5312</v>
      </c>
      <c r="B312" s="4" t="s">
        <v>6629</v>
      </c>
      <c r="C312" s="4" t="s">
        <v>6630</v>
      </c>
      <c r="D312" s="4" t="s">
        <v>6631</v>
      </c>
      <c r="E312" s="4" t="s">
        <v>17</v>
      </c>
    </row>
    <row r="313" spans="1:5" x14ac:dyDescent="0.2">
      <c r="A313" s="4" t="s">
        <v>5312</v>
      </c>
      <c r="B313" s="4" t="s">
        <v>6632</v>
      </c>
      <c r="C313" s="4" t="s">
        <v>6633</v>
      </c>
      <c r="D313" s="4" t="s">
        <v>6634</v>
      </c>
      <c r="E313" s="4" t="s">
        <v>17</v>
      </c>
    </row>
    <row r="314" spans="1:5" x14ac:dyDescent="0.2">
      <c r="A314" s="4" t="s">
        <v>5312</v>
      </c>
      <c r="B314" s="4" t="s">
        <v>6635</v>
      </c>
      <c r="C314" s="4" t="s">
        <v>6636</v>
      </c>
      <c r="D314" s="4" t="s">
        <v>6637</v>
      </c>
      <c r="E314" s="4" t="s">
        <v>17</v>
      </c>
    </row>
    <row r="315" spans="1:5" x14ac:dyDescent="0.2">
      <c r="A315" s="4" t="s">
        <v>5312</v>
      </c>
      <c r="B315" s="4" t="s">
        <v>6638</v>
      </c>
      <c r="C315" s="4" t="s">
        <v>6639</v>
      </c>
      <c r="D315" s="4" t="s">
        <v>6640</v>
      </c>
      <c r="E315" s="4" t="s">
        <v>17</v>
      </c>
    </row>
    <row r="316" spans="1:5" x14ac:dyDescent="0.2">
      <c r="A316" s="4" t="s">
        <v>5312</v>
      </c>
      <c r="B316" s="4" t="s">
        <v>6641</v>
      </c>
      <c r="C316" s="4" t="s">
        <v>6642</v>
      </c>
      <c r="D316" s="4" t="s">
        <v>6643</v>
      </c>
      <c r="E316" s="4" t="s">
        <v>17</v>
      </c>
    </row>
    <row r="317" spans="1:5" x14ac:dyDescent="0.2">
      <c r="A317" s="4" t="s">
        <v>5312</v>
      </c>
      <c r="B317" s="4" t="s">
        <v>6644</v>
      </c>
      <c r="C317" s="4" t="s">
        <v>6645</v>
      </c>
      <c r="D317" s="4" t="s">
        <v>6646</v>
      </c>
      <c r="E317" s="4" t="s">
        <v>17</v>
      </c>
    </row>
    <row r="318" spans="1:5" x14ac:dyDescent="0.2">
      <c r="A318" s="4" t="s">
        <v>5312</v>
      </c>
      <c r="B318" s="4" t="s">
        <v>6647</v>
      </c>
      <c r="C318" s="4" t="s">
        <v>6648</v>
      </c>
      <c r="D318" s="4" t="s">
        <v>6649</v>
      </c>
      <c r="E318" s="4" t="s">
        <v>17</v>
      </c>
    </row>
    <row r="319" spans="1:5" x14ac:dyDescent="0.2">
      <c r="A319" s="4" t="s">
        <v>5312</v>
      </c>
      <c r="B319" s="4" t="s">
        <v>2826</v>
      </c>
      <c r="C319" s="4" t="s">
        <v>6650</v>
      </c>
      <c r="D319" s="4" t="s">
        <v>6651</v>
      </c>
      <c r="E319" s="4" t="s">
        <v>17</v>
      </c>
    </row>
    <row r="320" spans="1:5" x14ac:dyDescent="0.2">
      <c r="A320" s="4" t="s">
        <v>5312</v>
      </c>
      <c r="B320" s="4" t="s">
        <v>6652</v>
      </c>
      <c r="C320" s="4" t="s">
        <v>6653</v>
      </c>
      <c r="D320" s="4" t="s">
        <v>6654</v>
      </c>
      <c r="E320" s="4" t="s">
        <v>17</v>
      </c>
    </row>
    <row r="321" spans="1:5" x14ac:dyDescent="0.2">
      <c r="A321" s="4" t="s">
        <v>5312</v>
      </c>
      <c r="B321" s="4" t="s">
        <v>6655</v>
      </c>
      <c r="C321" s="4" t="s">
        <v>6656</v>
      </c>
      <c r="D321" s="4" t="s">
        <v>6657</v>
      </c>
      <c r="E321" s="4" t="s">
        <v>17</v>
      </c>
    </row>
    <row r="322" spans="1:5" ht="25.5" x14ac:dyDescent="0.2">
      <c r="A322" s="4" t="s">
        <v>5312</v>
      </c>
      <c r="B322" s="4" t="s">
        <v>6658</v>
      </c>
      <c r="C322" s="4" t="s">
        <v>6659</v>
      </c>
      <c r="D322" s="4" t="s">
        <v>6660</v>
      </c>
      <c r="E322" s="4" t="s">
        <v>17</v>
      </c>
    </row>
    <row r="323" spans="1:5" x14ac:dyDescent="0.2">
      <c r="A323" s="4" t="s">
        <v>5312</v>
      </c>
      <c r="B323" s="4" t="s">
        <v>6661</v>
      </c>
      <c r="C323" s="4" t="s">
        <v>6662</v>
      </c>
      <c r="D323" s="4" t="s">
        <v>6663</v>
      </c>
      <c r="E323" s="4" t="s">
        <v>17</v>
      </c>
    </row>
    <row r="324" spans="1:5" x14ac:dyDescent="0.2">
      <c r="A324" s="4" t="s">
        <v>5312</v>
      </c>
      <c r="B324" s="4" t="s">
        <v>6664</v>
      </c>
      <c r="C324" s="4" t="s">
        <v>6665</v>
      </c>
      <c r="D324" s="4" t="s">
        <v>6666</v>
      </c>
      <c r="E324" s="4" t="s">
        <v>17</v>
      </c>
    </row>
    <row r="325" spans="1:5" x14ac:dyDescent="0.2">
      <c r="A325" s="4" t="s">
        <v>5312</v>
      </c>
      <c r="B325" s="4" t="s">
        <v>6667</v>
      </c>
      <c r="C325" s="4" t="s">
        <v>6668</v>
      </c>
      <c r="D325" s="4" t="s">
        <v>6669</v>
      </c>
      <c r="E325" s="4" t="s">
        <v>17</v>
      </c>
    </row>
    <row r="326" spans="1:5" ht="25.5" x14ac:dyDescent="0.2">
      <c r="A326" s="4" t="s">
        <v>5312</v>
      </c>
      <c r="B326" s="4" t="s">
        <v>6670</v>
      </c>
      <c r="C326" s="4" t="s">
        <v>6671</v>
      </c>
      <c r="D326" s="4" t="s">
        <v>6672</v>
      </c>
      <c r="E326" s="4" t="s">
        <v>17</v>
      </c>
    </row>
    <row r="327" spans="1:5" x14ac:dyDescent="0.2">
      <c r="A327" s="4" t="s">
        <v>5312</v>
      </c>
      <c r="B327" s="4" t="s">
        <v>6673</v>
      </c>
      <c r="C327" s="4" t="s">
        <v>6674</v>
      </c>
      <c r="D327" s="4" t="s">
        <v>6675</v>
      </c>
      <c r="E327" s="4" t="s">
        <v>17</v>
      </c>
    </row>
    <row r="328" spans="1:5" x14ac:dyDescent="0.2">
      <c r="A328" s="4" t="s">
        <v>5312</v>
      </c>
      <c r="B328" s="4" t="s">
        <v>6676</v>
      </c>
      <c r="C328" s="4" t="s">
        <v>6677</v>
      </c>
      <c r="D328" s="4" t="s">
        <v>6678</v>
      </c>
      <c r="E328" s="4" t="s">
        <v>17</v>
      </c>
    </row>
    <row r="329" spans="1:5" x14ac:dyDescent="0.2">
      <c r="A329" s="4" t="s">
        <v>5312</v>
      </c>
      <c r="B329" s="4" t="s">
        <v>6679</v>
      </c>
      <c r="C329" s="4" t="s">
        <v>6680</v>
      </c>
      <c r="D329" s="4" t="s">
        <v>6681</v>
      </c>
      <c r="E329" s="4" t="s">
        <v>17</v>
      </c>
    </row>
    <row r="330" spans="1:5" x14ac:dyDescent="0.2">
      <c r="A330" s="4" t="s">
        <v>5312</v>
      </c>
      <c r="B330" s="4" t="s">
        <v>6682</v>
      </c>
      <c r="C330" s="4" t="s">
        <v>6683</v>
      </c>
      <c r="D330" s="4" t="s">
        <v>6684</v>
      </c>
      <c r="E330" s="4" t="s">
        <v>17</v>
      </c>
    </row>
    <row r="331" spans="1:5" ht="25.5" x14ac:dyDescent="0.2">
      <c r="A331" s="4" t="s">
        <v>5312</v>
      </c>
      <c r="B331" s="4" t="s">
        <v>6685</v>
      </c>
      <c r="C331" s="4" t="s">
        <v>6686</v>
      </c>
      <c r="D331" s="4" t="s">
        <v>6687</v>
      </c>
      <c r="E331" s="4" t="s">
        <v>17</v>
      </c>
    </row>
    <row r="332" spans="1:5" x14ac:dyDescent="0.2">
      <c r="A332" s="4" t="s">
        <v>5312</v>
      </c>
      <c r="B332" s="4" t="s">
        <v>6688</v>
      </c>
      <c r="C332" s="4" t="s">
        <v>6689</v>
      </c>
      <c r="D332" s="4" t="s">
        <v>6690</v>
      </c>
      <c r="E332" s="4" t="s">
        <v>17</v>
      </c>
    </row>
    <row r="333" spans="1:5" x14ac:dyDescent="0.2">
      <c r="A333" s="4" t="s">
        <v>5312</v>
      </c>
      <c r="B333" s="4" t="s">
        <v>6691</v>
      </c>
      <c r="C333" s="4" t="s">
        <v>6692</v>
      </c>
      <c r="D333" s="4" t="s">
        <v>6693</v>
      </c>
      <c r="E333" s="4" t="s">
        <v>17</v>
      </c>
    </row>
    <row r="334" spans="1:5" x14ac:dyDescent="0.2">
      <c r="A334" s="4" t="s">
        <v>5312</v>
      </c>
      <c r="B334" s="4" t="s">
        <v>6694</v>
      </c>
      <c r="C334" s="4" t="s">
        <v>6695</v>
      </c>
      <c r="D334" s="4" t="s">
        <v>6696</v>
      </c>
      <c r="E334" s="4" t="s">
        <v>17</v>
      </c>
    </row>
    <row r="335" spans="1:5" x14ac:dyDescent="0.2">
      <c r="A335" s="4" t="s">
        <v>5312</v>
      </c>
      <c r="B335" s="4" t="s">
        <v>6697</v>
      </c>
      <c r="C335" s="4" t="s">
        <v>6698</v>
      </c>
      <c r="D335" s="4" t="s">
        <v>6699</v>
      </c>
      <c r="E335" s="4" t="s">
        <v>17</v>
      </c>
    </row>
    <row r="336" spans="1:5" ht="25.5" x14ac:dyDescent="0.2">
      <c r="A336" s="1" t="s">
        <v>1813</v>
      </c>
      <c r="B336" s="1" t="s">
        <v>6700</v>
      </c>
      <c r="C336" s="1" t="s">
        <v>498</v>
      </c>
      <c r="D336" s="1" t="s">
        <v>6701</v>
      </c>
      <c r="E336" s="1" t="s">
        <v>17</v>
      </c>
    </row>
    <row r="337" spans="1:5" ht="25.5" x14ac:dyDescent="0.2">
      <c r="A337" s="1" t="s">
        <v>1813</v>
      </c>
      <c r="B337" s="1" t="s">
        <v>6702</v>
      </c>
      <c r="C337" s="1" t="s">
        <v>664</v>
      </c>
      <c r="D337" s="1" t="s">
        <v>6703</v>
      </c>
      <c r="E337" s="1" t="s">
        <v>17</v>
      </c>
    </row>
    <row r="338" spans="1:5" ht="38.25" x14ac:dyDescent="0.2">
      <c r="A338" s="1" t="s">
        <v>1813</v>
      </c>
      <c r="B338" s="1" t="s">
        <v>6704</v>
      </c>
      <c r="C338" s="1" t="s">
        <v>506</v>
      </c>
      <c r="D338" s="1" t="s">
        <v>6705</v>
      </c>
      <c r="E338" s="1" t="s">
        <v>17</v>
      </c>
    </row>
    <row r="339" spans="1:5" ht="25.5" x14ac:dyDescent="0.2">
      <c r="A339" s="1" t="s">
        <v>1813</v>
      </c>
      <c r="B339" s="1" t="s">
        <v>6706</v>
      </c>
      <c r="C339" s="1" t="s">
        <v>516</v>
      </c>
      <c r="D339" s="1" t="s">
        <v>6707</v>
      </c>
      <c r="E339" s="1" t="s">
        <v>17</v>
      </c>
    </row>
    <row r="340" spans="1:5" ht="25.5" x14ac:dyDescent="0.2">
      <c r="A340" s="1" t="s">
        <v>1813</v>
      </c>
      <c r="B340" s="1" t="s">
        <v>6708</v>
      </c>
      <c r="C340" s="1" t="s">
        <v>525</v>
      </c>
      <c r="D340" s="1" t="s">
        <v>6709</v>
      </c>
      <c r="E340" s="1" t="s">
        <v>17</v>
      </c>
    </row>
    <row r="341" spans="1:5" x14ac:dyDescent="0.2">
      <c r="A341" s="1" t="s">
        <v>1813</v>
      </c>
      <c r="B341" s="1" t="s">
        <v>6710</v>
      </c>
      <c r="C341" s="1" t="s">
        <v>533</v>
      </c>
      <c r="D341" s="1" t="s">
        <v>6711</v>
      </c>
      <c r="E341" s="1" t="s">
        <v>17</v>
      </c>
    </row>
    <row r="342" spans="1:5" x14ac:dyDescent="0.2">
      <c r="A342" s="4" t="s">
        <v>1581</v>
      </c>
      <c r="B342" s="4" t="s">
        <v>6712</v>
      </c>
      <c r="C342" s="4" t="s">
        <v>498</v>
      </c>
      <c r="D342" s="4" t="s">
        <v>6713</v>
      </c>
      <c r="E342" s="4" t="s">
        <v>17</v>
      </c>
    </row>
    <row r="343" spans="1:5" x14ac:dyDescent="0.2">
      <c r="A343" s="1" t="s">
        <v>1618</v>
      </c>
      <c r="B343" s="1" t="s">
        <v>1620</v>
      </c>
      <c r="C343" s="1" t="s">
        <v>498</v>
      </c>
      <c r="D343" s="1" t="s">
        <v>6714</v>
      </c>
      <c r="E343" s="1" t="s">
        <v>17</v>
      </c>
    </row>
    <row r="344" spans="1:5" x14ac:dyDescent="0.2">
      <c r="A344" s="4" t="s">
        <v>4668</v>
      </c>
      <c r="B344" s="4" t="s">
        <v>498</v>
      </c>
      <c r="C344" s="4" t="s">
        <v>498</v>
      </c>
      <c r="D344" s="4" t="s">
        <v>6715</v>
      </c>
      <c r="E344" s="4" t="s">
        <v>17</v>
      </c>
    </row>
    <row r="345" spans="1:5" x14ac:dyDescent="0.2">
      <c r="A345" s="4" t="s">
        <v>4668</v>
      </c>
      <c r="B345" s="4" t="s">
        <v>664</v>
      </c>
      <c r="C345" s="4" t="s">
        <v>664</v>
      </c>
      <c r="D345" s="4" t="s">
        <v>6716</v>
      </c>
      <c r="E345" s="4" t="s">
        <v>17</v>
      </c>
    </row>
    <row r="346" spans="1:5" x14ac:dyDescent="0.2">
      <c r="A346" s="4" t="s">
        <v>4668</v>
      </c>
      <c r="B346" s="4" t="s">
        <v>506</v>
      </c>
      <c r="C346" s="4" t="s">
        <v>506</v>
      </c>
      <c r="D346" s="4" t="s">
        <v>5980</v>
      </c>
      <c r="E346" s="4" t="s">
        <v>17</v>
      </c>
    </row>
    <row r="347" spans="1:5" x14ac:dyDescent="0.2">
      <c r="A347" s="1" t="s">
        <v>5190</v>
      </c>
      <c r="B347" s="1" t="s">
        <v>6717</v>
      </c>
      <c r="C347" s="1" t="s">
        <v>498</v>
      </c>
      <c r="D347" s="1" t="s">
        <v>6718</v>
      </c>
      <c r="E347" s="1" t="s">
        <v>17</v>
      </c>
    </row>
    <row r="348" spans="1:5" x14ac:dyDescent="0.2">
      <c r="A348" s="1" t="s">
        <v>5190</v>
      </c>
      <c r="B348" s="1" t="s">
        <v>6719</v>
      </c>
      <c r="C348" s="1" t="s">
        <v>664</v>
      </c>
      <c r="D348" s="1" t="s">
        <v>6720</v>
      </c>
      <c r="E348" s="1" t="s">
        <v>17</v>
      </c>
    </row>
    <row r="349" spans="1:5" x14ac:dyDescent="0.2">
      <c r="A349" s="1" t="s">
        <v>5190</v>
      </c>
      <c r="B349" s="1" t="s">
        <v>736</v>
      </c>
      <c r="C349" s="1" t="s">
        <v>506</v>
      </c>
      <c r="D349" s="1" t="s">
        <v>6721</v>
      </c>
      <c r="E349" s="1" t="s">
        <v>17</v>
      </c>
    </row>
    <row r="350" spans="1:5" x14ac:dyDescent="0.2">
      <c r="A350" s="4" t="s">
        <v>5195</v>
      </c>
      <c r="B350" s="4" t="s">
        <v>6722</v>
      </c>
      <c r="C350" s="4" t="s">
        <v>498</v>
      </c>
      <c r="D350" s="4" t="s">
        <v>6723</v>
      </c>
      <c r="E350" s="4" t="s">
        <v>17</v>
      </c>
    </row>
    <row r="351" spans="1:5" x14ac:dyDescent="0.2">
      <c r="A351" s="4" t="s">
        <v>5195</v>
      </c>
      <c r="B351" s="4" t="s">
        <v>6724</v>
      </c>
      <c r="C351" s="4" t="s">
        <v>664</v>
      </c>
      <c r="D351" s="4" t="s">
        <v>6725</v>
      </c>
      <c r="E351" s="4" t="s">
        <v>17</v>
      </c>
    </row>
    <row r="352" spans="1:5" x14ac:dyDescent="0.2">
      <c r="A352" s="4" t="s">
        <v>5195</v>
      </c>
      <c r="B352" s="4" t="s">
        <v>6726</v>
      </c>
      <c r="C352" s="4" t="s">
        <v>506</v>
      </c>
      <c r="D352" s="4" t="s">
        <v>5974</v>
      </c>
      <c r="E352" s="4" t="s">
        <v>17</v>
      </c>
    </row>
    <row r="353" spans="1:5" x14ac:dyDescent="0.2">
      <c r="A353" s="4" t="s">
        <v>5195</v>
      </c>
      <c r="B353" s="4" t="s">
        <v>6727</v>
      </c>
      <c r="C353" s="4" t="s">
        <v>516</v>
      </c>
      <c r="D353" s="4" t="s">
        <v>6728</v>
      </c>
      <c r="E353" s="4" t="s">
        <v>17</v>
      </c>
    </row>
    <row r="354" spans="1:5" x14ac:dyDescent="0.2">
      <c r="A354" s="1" t="s">
        <v>4617</v>
      </c>
      <c r="B354" s="1" t="s">
        <v>6729</v>
      </c>
      <c r="C354" s="1" t="s">
        <v>498</v>
      </c>
      <c r="D354" s="1" t="s">
        <v>6729</v>
      </c>
      <c r="E354" s="1" t="s">
        <v>17</v>
      </c>
    </row>
    <row r="355" spans="1:5" x14ac:dyDescent="0.2">
      <c r="A355" s="1" t="s">
        <v>4617</v>
      </c>
      <c r="B355" s="1" t="s">
        <v>6730</v>
      </c>
      <c r="C355" s="1" t="s">
        <v>664</v>
      </c>
      <c r="D355" s="1" t="s">
        <v>6731</v>
      </c>
      <c r="E355" s="1" t="s">
        <v>17</v>
      </c>
    </row>
    <row r="356" spans="1:5" x14ac:dyDescent="0.2">
      <c r="A356" s="1" t="s">
        <v>4617</v>
      </c>
      <c r="B356" s="1" t="s">
        <v>6732</v>
      </c>
      <c r="C356" s="1" t="s">
        <v>506</v>
      </c>
      <c r="D356" s="1" t="s">
        <v>6733</v>
      </c>
      <c r="E356" s="1" t="s">
        <v>17</v>
      </c>
    </row>
    <row r="357" spans="1:5" x14ac:dyDescent="0.2">
      <c r="A357" s="1" t="s">
        <v>4617</v>
      </c>
      <c r="B357" s="1" t="s">
        <v>6734</v>
      </c>
      <c r="C357" s="1" t="s">
        <v>516</v>
      </c>
      <c r="D357" s="1" t="s">
        <v>6735</v>
      </c>
      <c r="E357" s="1" t="s">
        <v>17</v>
      </c>
    </row>
    <row r="358" spans="1:5" x14ac:dyDescent="0.2">
      <c r="A358" s="1" t="s">
        <v>4617</v>
      </c>
      <c r="B358" s="1" t="s">
        <v>6736</v>
      </c>
      <c r="C358" s="1" t="s">
        <v>525</v>
      </c>
      <c r="D358" s="1" t="s">
        <v>6737</v>
      </c>
      <c r="E358" s="1" t="s">
        <v>17</v>
      </c>
    </row>
    <row r="359" spans="1:5" x14ac:dyDescent="0.2">
      <c r="A359" s="1" t="s">
        <v>4617</v>
      </c>
      <c r="B359" s="1" t="s">
        <v>6047</v>
      </c>
      <c r="C359" s="1" t="s">
        <v>533</v>
      </c>
      <c r="D359" s="1" t="s">
        <v>6048</v>
      </c>
      <c r="E359" s="1" t="s">
        <v>17</v>
      </c>
    </row>
    <row r="360" spans="1:5" x14ac:dyDescent="0.2">
      <c r="A360" s="1" t="s">
        <v>4617</v>
      </c>
      <c r="B360" s="1" t="s">
        <v>6738</v>
      </c>
      <c r="C360" s="1" t="s">
        <v>542</v>
      </c>
      <c r="D360" s="1" t="s">
        <v>6739</v>
      </c>
      <c r="E360" s="1" t="s">
        <v>17</v>
      </c>
    </row>
    <row r="361" spans="1:5" x14ac:dyDescent="0.2">
      <c r="A361" s="1" t="s">
        <v>4617</v>
      </c>
      <c r="B361" s="1" t="s">
        <v>6740</v>
      </c>
      <c r="C361" s="1" t="s">
        <v>553</v>
      </c>
      <c r="D361" s="1" t="s">
        <v>6741</v>
      </c>
      <c r="E361" s="1" t="s">
        <v>17</v>
      </c>
    </row>
    <row r="362" spans="1:5" x14ac:dyDescent="0.2">
      <c r="A362" s="1" t="s">
        <v>4617</v>
      </c>
      <c r="B362" s="1" t="s">
        <v>6742</v>
      </c>
      <c r="C362" s="1" t="s">
        <v>636</v>
      </c>
      <c r="D362" s="1" t="s">
        <v>6743</v>
      </c>
      <c r="E362" s="1" t="s">
        <v>17</v>
      </c>
    </row>
    <row r="363" spans="1:5" x14ac:dyDescent="0.2">
      <c r="A363" s="1" t="s">
        <v>4617</v>
      </c>
      <c r="B363" s="1" t="s">
        <v>6744</v>
      </c>
      <c r="C363" s="1" t="s">
        <v>642</v>
      </c>
      <c r="D363" s="1" t="s">
        <v>6745</v>
      </c>
      <c r="E363" s="1" t="s">
        <v>17</v>
      </c>
    </row>
    <row r="364" spans="1:5" x14ac:dyDescent="0.2">
      <c r="A364" s="1" t="s">
        <v>4617</v>
      </c>
      <c r="B364" s="1" t="s">
        <v>6746</v>
      </c>
      <c r="C364" s="1" t="s">
        <v>653</v>
      </c>
      <c r="D364" s="1" t="s">
        <v>6747</v>
      </c>
      <c r="E364" s="1" t="s">
        <v>17</v>
      </c>
    </row>
    <row r="365" spans="1:5" x14ac:dyDescent="0.2">
      <c r="A365" s="1" t="s">
        <v>4617</v>
      </c>
      <c r="B365" s="1" t="s">
        <v>6748</v>
      </c>
      <c r="C365" s="1" t="s">
        <v>808</v>
      </c>
      <c r="D365" s="1" t="s">
        <v>6749</v>
      </c>
      <c r="E365" s="1" t="s">
        <v>17</v>
      </c>
    </row>
    <row r="366" spans="1:5" x14ac:dyDescent="0.2">
      <c r="A366" s="1" t="s">
        <v>4617</v>
      </c>
      <c r="B366" s="1" t="s">
        <v>6750</v>
      </c>
      <c r="C366" s="1" t="s">
        <v>817</v>
      </c>
      <c r="D366" s="1" t="s">
        <v>6751</v>
      </c>
      <c r="E366" s="1" t="s">
        <v>17</v>
      </c>
    </row>
    <row r="367" spans="1:5" x14ac:dyDescent="0.2">
      <c r="A367" s="1" t="s">
        <v>4617</v>
      </c>
      <c r="B367" s="1" t="s">
        <v>6752</v>
      </c>
      <c r="C367" s="1" t="s">
        <v>826</v>
      </c>
      <c r="D367" s="1" t="s">
        <v>6753</v>
      </c>
      <c r="E367" s="1" t="s">
        <v>17</v>
      </c>
    </row>
    <row r="368" spans="1:5" x14ac:dyDescent="0.2">
      <c r="A368" s="1" t="s">
        <v>4617</v>
      </c>
      <c r="B368" s="1" t="s">
        <v>6754</v>
      </c>
      <c r="C368" s="1" t="s">
        <v>835</v>
      </c>
      <c r="D368" s="1" t="s">
        <v>6755</v>
      </c>
      <c r="E368" s="1" t="s">
        <v>17</v>
      </c>
    </row>
    <row r="369" spans="1:5" x14ac:dyDescent="0.2">
      <c r="A369" s="1" t="s">
        <v>4617</v>
      </c>
      <c r="B369" s="1" t="s">
        <v>6756</v>
      </c>
      <c r="C369" s="1" t="s">
        <v>844</v>
      </c>
      <c r="D369" s="1" t="s">
        <v>6757</v>
      </c>
      <c r="E369" s="1" t="s">
        <v>17</v>
      </c>
    </row>
    <row r="370" spans="1:5" x14ac:dyDescent="0.2">
      <c r="A370" s="1" t="s">
        <v>4617</v>
      </c>
      <c r="B370" s="1" t="s">
        <v>6758</v>
      </c>
      <c r="C370" s="1" t="s">
        <v>853</v>
      </c>
      <c r="D370" s="1" t="s">
        <v>6759</v>
      </c>
      <c r="E370" s="1" t="s">
        <v>17</v>
      </c>
    </row>
    <row r="371" spans="1:5" x14ac:dyDescent="0.2">
      <c r="A371" s="1" t="s">
        <v>4617</v>
      </c>
      <c r="B371" s="1" t="s">
        <v>6760</v>
      </c>
      <c r="C371" s="1" t="s">
        <v>863</v>
      </c>
      <c r="D371" s="1" t="s">
        <v>6761</v>
      </c>
      <c r="E371" s="1" t="s">
        <v>17</v>
      </c>
    </row>
    <row r="372" spans="1:5" x14ac:dyDescent="0.2">
      <c r="A372" s="1" t="s">
        <v>4617</v>
      </c>
      <c r="B372" s="1" t="s">
        <v>6762</v>
      </c>
      <c r="C372" s="1" t="s">
        <v>1169</v>
      </c>
      <c r="D372" s="1" t="s">
        <v>6763</v>
      </c>
      <c r="E372" s="1" t="s">
        <v>17</v>
      </c>
    </row>
    <row r="373" spans="1:5" x14ac:dyDescent="0.2">
      <c r="A373" s="1" t="s">
        <v>4617</v>
      </c>
      <c r="B373" s="1" t="s">
        <v>6764</v>
      </c>
      <c r="C373" s="1" t="s">
        <v>1627</v>
      </c>
      <c r="D373" s="1" t="s">
        <v>6765</v>
      </c>
      <c r="E373" s="1" t="s">
        <v>17</v>
      </c>
    </row>
    <row r="374" spans="1:5" x14ac:dyDescent="0.2">
      <c r="A374" s="1" t="s">
        <v>4617</v>
      </c>
      <c r="B374" s="1" t="s">
        <v>6766</v>
      </c>
      <c r="C374" s="1" t="s">
        <v>1771</v>
      </c>
      <c r="D374" s="1" t="s">
        <v>6767</v>
      </c>
      <c r="E374" s="1" t="s">
        <v>17</v>
      </c>
    </row>
    <row r="375" spans="1:5" x14ac:dyDescent="0.2">
      <c r="A375" s="1" t="s">
        <v>4617</v>
      </c>
      <c r="B375" s="1" t="s">
        <v>6768</v>
      </c>
      <c r="C375" s="1" t="s">
        <v>2314</v>
      </c>
      <c r="D375" s="1" t="s">
        <v>6769</v>
      </c>
      <c r="E375" s="1" t="s">
        <v>17</v>
      </c>
    </row>
    <row r="376" spans="1:5" x14ac:dyDescent="0.2">
      <c r="A376" s="1" t="s">
        <v>4617</v>
      </c>
      <c r="B376" s="1" t="s">
        <v>6770</v>
      </c>
      <c r="C376" s="1" t="s">
        <v>2322</v>
      </c>
      <c r="D376" s="1" t="s">
        <v>6771</v>
      </c>
      <c r="E376" s="1" t="s">
        <v>17</v>
      </c>
    </row>
    <row r="377" spans="1:5" x14ac:dyDescent="0.2">
      <c r="A377" s="1" t="s">
        <v>4617</v>
      </c>
      <c r="B377" s="1" t="s">
        <v>6772</v>
      </c>
      <c r="C377" s="1" t="s">
        <v>2331</v>
      </c>
      <c r="D377" s="1" t="s">
        <v>6773</v>
      </c>
      <c r="E377" s="1" t="s">
        <v>17</v>
      </c>
    </row>
    <row r="378" spans="1:5" x14ac:dyDescent="0.2">
      <c r="A378" s="1" t="s">
        <v>4617</v>
      </c>
      <c r="B378" s="1" t="s">
        <v>6774</v>
      </c>
      <c r="C378" s="1" t="s">
        <v>2340</v>
      </c>
      <c r="D378" s="1" t="s">
        <v>6775</v>
      </c>
      <c r="E378" s="1" t="s">
        <v>17</v>
      </c>
    </row>
    <row r="379" spans="1:5" x14ac:dyDescent="0.2">
      <c r="A379" s="1" t="s">
        <v>4617</v>
      </c>
      <c r="B379" s="1" t="s">
        <v>6776</v>
      </c>
      <c r="C379" s="1" t="s">
        <v>3354</v>
      </c>
      <c r="D379" s="1" t="s">
        <v>6777</v>
      </c>
      <c r="E379" s="1" t="s">
        <v>17</v>
      </c>
    </row>
    <row r="380" spans="1:5" x14ac:dyDescent="0.2">
      <c r="A380" s="1" t="s">
        <v>4617</v>
      </c>
      <c r="B380" s="1" t="s">
        <v>6778</v>
      </c>
      <c r="C380" s="1" t="s">
        <v>42</v>
      </c>
      <c r="D380" s="1" t="s">
        <v>6779</v>
      </c>
      <c r="E380" s="1" t="s">
        <v>17</v>
      </c>
    </row>
    <row r="381" spans="1:5" x14ac:dyDescent="0.2">
      <c r="A381" s="1" t="s">
        <v>4617</v>
      </c>
      <c r="B381" s="1" t="s">
        <v>6780</v>
      </c>
      <c r="C381" s="1" t="s">
        <v>52</v>
      </c>
      <c r="D381" s="1" t="s">
        <v>6781</v>
      </c>
      <c r="E381" s="1" t="s">
        <v>17</v>
      </c>
    </row>
    <row r="382" spans="1:5" x14ac:dyDescent="0.2">
      <c r="A382" s="1" t="s">
        <v>4617</v>
      </c>
      <c r="B382" s="1" t="s">
        <v>6782</v>
      </c>
      <c r="C382" s="1" t="s">
        <v>58</v>
      </c>
      <c r="D382" s="1" t="s">
        <v>6783</v>
      </c>
      <c r="E382" s="1" t="s">
        <v>17</v>
      </c>
    </row>
    <row r="383" spans="1:5" x14ac:dyDescent="0.2">
      <c r="A383" s="1" t="s">
        <v>4617</v>
      </c>
      <c r="B383" s="1" t="s">
        <v>6784</v>
      </c>
      <c r="C383" s="1" t="s">
        <v>64</v>
      </c>
      <c r="D383" s="1" t="s">
        <v>6785</v>
      </c>
      <c r="E383" s="1" t="s">
        <v>17</v>
      </c>
    </row>
    <row r="384" spans="1:5" x14ac:dyDescent="0.2">
      <c r="A384" s="1" t="s">
        <v>4617</v>
      </c>
      <c r="B384" s="1" t="s">
        <v>6786</v>
      </c>
      <c r="C384" s="1" t="s">
        <v>69</v>
      </c>
      <c r="D384" s="1" t="s">
        <v>6787</v>
      </c>
      <c r="E384" s="1" t="s">
        <v>17</v>
      </c>
    </row>
    <row r="385" spans="1:5" x14ac:dyDescent="0.2">
      <c r="A385" s="1" t="s">
        <v>4617</v>
      </c>
      <c r="B385" s="1" t="s">
        <v>6788</v>
      </c>
      <c r="C385" s="1" t="s">
        <v>74</v>
      </c>
      <c r="D385" s="1" t="s">
        <v>6789</v>
      </c>
      <c r="E385" s="1" t="s">
        <v>17</v>
      </c>
    </row>
    <row r="386" spans="1:5" x14ac:dyDescent="0.2">
      <c r="A386" s="1" t="s">
        <v>4617</v>
      </c>
      <c r="B386" s="1" t="s">
        <v>6790</v>
      </c>
      <c r="C386" s="1" t="s">
        <v>81</v>
      </c>
      <c r="D386" s="1" t="s">
        <v>6791</v>
      </c>
      <c r="E386" s="1" t="s">
        <v>17</v>
      </c>
    </row>
    <row r="387" spans="1:5" x14ac:dyDescent="0.2">
      <c r="A387" s="1" t="s">
        <v>4617</v>
      </c>
      <c r="B387" s="1" t="s">
        <v>6792</v>
      </c>
      <c r="C387" s="1" t="s">
        <v>87</v>
      </c>
      <c r="D387" s="1" t="s">
        <v>6793</v>
      </c>
      <c r="E387" s="1" t="s">
        <v>17</v>
      </c>
    </row>
    <row r="388" spans="1:5" x14ac:dyDescent="0.2">
      <c r="A388" s="1" t="s">
        <v>4617</v>
      </c>
      <c r="B388" s="1" t="s">
        <v>5973</v>
      </c>
      <c r="C388" s="1" t="s">
        <v>3923</v>
      </c>
      <c r="D388" s="1" t="s">
        <v>5974</v>
      </c>
      <c r="E388" s="1" t="s">
        <v>17</v>
      </c>
    </row>
    <row r="389" spans="1:5" x14ac:dyDescent="0.2">
      <c r="A389" s="4" t="s">
        <v>4625</v>
      </c>
      <c r="B389" s="4" t="s">
        <v>6794</v>
      </c>
      <c r="C389" s="4" t="s">
        <v>664</v>
      </c>
      <c r="D389" s="4" t="s">
        <v>6795</v>
      </c>
      <c r="E389" s="4" t="s">
        <v>17</v>
      </c>
    </row>
    <row r="390" spans="1:5" x14ac:dyDescent="0.2">
      <c r="A390" s="1" t="s">
        <v>4609</v>
      </c>
      <c r="B390" s="1" t="s">
        <v>6796</v>
      </c>
      <c r="C390" s="1" t="s">
        <v>498</v>
      </c>
      <c r="D390" s="1" t="s">
        <v>6797</v>
      </c>
      <c r="E390" s="1" t="s">
        <v>17</v>
      </c>
    </row>
    <row r="391" spans="1:5" x14ac:dyDescent="0.2">
      <c r="A391" s="1" t="s">
        <v>4609</v>
      </c>
      <c r="B391" s="1" t="s">
        <v>6798</v>
      </c>
      <c r="C391" s="1" t="s">
        <v>664</v>
      </c>
      <c r="D391" s="1" t="s">
        <v>6799</v>
      </c>
      <c r="E391" s="1" t="s">
        <v>17</v>
      </c>
    </row>
    <row r="392" spans="1:5" x14ac:dyDescent="0.2">
      <c r="A392" s="1" t="s">
        <v>4609</v>
      </c>
      <c r="B392" s="1" t="s">
        <v>6800</v>
      </c>
      <c r="C392" s="1" t="s">
        <v>506</v>
      </c>
      <c r="D392" s="1" t="s">
        <v>6801</v>
      </c>
      <c r="E392" s="1" t="s">
        <v>17</v>
      </c>
    </row>
    <row r="393" spans="1:5" x14ac:dyDescent="0.2">
      <c r="A393" s="1" t="s">
        <v>4609</v>
      </c>
      <c r="B393" s="1" t="s">
        <v>6802</v>
      </c>
      <c r="C393" s="1" t="s">
        <v>516</v>
      </c>
      <c r="D393" s="1" t="s">
        <v>6803</v>
      </c>
      <c r="E393" s="1" t="s">
        <v>17</v>
      </c>
    </row>
    <row r="394" spans="1:5" x14ac:dyDescent="0.2">
      <c r="A394" s="1" t="s">
        <v>4609</v>
      </c>
      <c r="B394" s="1" t="s">
        <v>6804</v>
      </c>
      <c r="C394" s="1" t="s">
        <v>525</v>
      </c>
      <c r="D394" s="1" t="s">
        <v>6805</v>
      </c>
      <c r="E394" s="1" t="s">
        <v>17</v>
      </c>
    </row>
    <row r="395" spans="1:5" x14ac:dyDescent="0.2">
      <c r="A395" s="1" t="s">
        <v>4609</v>
      </c>
      <c r="B395" s="1" t="s">
        <v>6806</v>
      </c>
      <c r="C395" s="1" t="s">
        <v>533</v>
      </c>
      <c r="D395" s="1" t="s">
        <v>6807</v>
      </c>
      <c r="E395" s="1" t="s">
        <v>17</v>
      </c>
    </row>
    <row r="396" spans="1:5" x14ac:dyDescent="0.2">
      <c r="A396" s="1" t="s">
        <v>4609</v>
      </c>
      <c r="B396" s="1" t="s">
        <v>6808</v>
      </c>
      <c r="C396" s="1" t="s">
        <v>542</v>
      </c>
      <c r="D396" s="1" t="s">
        <v>6809</v>
      </c>
      <c r="E396" s="1" t="s">
        <v>17</v>
      </c>
    </row>
    <row r="397" spans="1:5" x14ac:dyDescent="0.2">
      <c r="A397" s="1" t="s">
        <v>4609</v>
      </c>
      <c r="B397" s="1" t="s">
        <v>6810</v>
      </c>
      <c r="C397" s="1" t="s">
        <v>553</v>
      </c>
      <c r="D397" s="1" t="s">
        <v>6811</v>
      </c>
      <c r="E397" s="1" t="s">
        <v>17</v>
      </c>
    </row>
    <row r="398" spans="1:5" x14ac:dyDescent="0.2">
      <c r="A398" s="1" t="s">
        <v>4609</v>
      </c>
      <c r="B398" s="1" t="s">
        <v>6812</v>
      </c>
      <c r="C398" s="1" t="s">
        <v>636</v>
      </c>
      <c r="D398" s="1" t="s">
        <v>6813</v>
      </c>
      <c r="E398" s="1" t="s">
        <v>17</v>
      </c>
    </row>
    <row r="399" spans="1:5" x14ac:dyDescent="0.2">
      <c r="A399" s="1" t="s">
        <v>4609</v>
      </c>
      <c r="B399" s="1" t="s">
        <v>6814</v>
      </c>
      <c r="C399" s="1" t="s">
        <v>642</v>
      </c>
      <c r="D399" s="1" t="s">
        <v>6815</v>
      </c>
      <c r="E399" s="1" t="s">
        <v>17</v>
      </c>
    </row>
    <row r="400" spans="1:5" x14ac:dyDescent="0.2">
      <c r="A400" s="1" t="s">
        <v>4609</v>
      </c>
      <c r="B400" s="1" t="s">
        <v>6816</v>
      </c>
      <c r="C400" s="1" t="s">
        <v>653</v>
      </c>
      <c r="D400" s="1" t="s">
        <v>6817</v>
      </c>
      <c r="E400" s="1" t="s">
        <v>17</v>
      </c>
    </row>
    <row r="401" spans="1:5" x14ac:dyDescent="0.2">
      <c r="A401" s="1" t="s">
        <v>4609</v>
      </c>
      <c r="B401" s="1" t="s">
        <v>6818</v>
      </c>
      <c r="C401" s="1" t="s">
        <v>808</v>
      </c>
      <c r="D401" s="1" t="s">
        <v>6819</v>
      </c>
      <c r="E401" s="1" t="s">
        <v>17</v>
      </c>
    </row>
    <row r="402" spans="1:5" x14ac:dyDescent="0.2">
      <c r="A402" s="1" t="s">
        <v>4609</v>
      </c>
      <c r="B402" s="1" t="s">
        <v>6820</v>
      </c>
      <c r="C402" s="1" t="s">
        <v>817</v>
      </c>
      <c r="D402" s="1" t="s">
        <v>6821</v>
      </c>
      <c r="E402" s="1" t="s">
        <v>17</v>
      </c>
    </row>
    <row r="403" spans="1:5" x14ac:dyDescent="0.2">
      <c r="A403" s="1" t="s">
        <v>4609</v>
      </c>
      <c r="B403" s="1" t="s">
        <v>6822</v>
      </c>
      <c r="C403" s="1" t="s">
        <v>826</v>
      </c>
      <c r="D403" s="1" t="s">
        <v>6823</v>
      </c>
      <c r="E403" s="1" t="s">
        <v>17</v>
      </c>
    </row>
    <row r="404" spans="1:5" x14ac:dyDescent="0.2">
      <c r="A404" s="1" t="s">
        <v>4609</v>
      </c>
      <c r="B404" s="1" t="s">
        <v>6824</v>
      </c>
      <c r="C404" s="1" t="s">
        <v>835</v>
      </c>
      <c r="D404" s="1" t="s">
        <v>6825</v>
      </c>
      <c r="E404" s="1" t="s">
        <v>17</v>
      </c>
    </row>
    <row r="405" spans="1:5" x14ac:dyDescent="0.2">
      <c r="A405" s="1" t="s">
        <v>4609</v>
      </c>
      <c r="B405" s="1" t="s">
        <v>6826</v>
      </c>
      <c r="C405" s="1" t="s">
        <v>844</v>
      </c>
      <c r="D405" s="1" t="s">
        <v>6827</v>
      </c>
      <c r="E405" s="1" t="s">
        <v>17</v>
      </c>
    </row>
    <row r="406" spans="1:5" x14ac:dyDescent="0.2">
      <c r="A406" s="1" t="s">
        <v>4609</v>
      </c>
      <c r="B406" s="1" t="s">
        <v>6828</v>
      </c>
      <c r="C406" s="1" t="s">
        <v>853</v>
      </c>
      <c r="D406" s="1" t="s">
        <v>6829</v>
      </c>
      <c r="E406" s="1" t="s">
        <v>17</v>
      </c>
    </row>
    <row r="407" spans="1:5" x14ac:dyDescent="0.2">
      <c r="A407" s="1" t="s">
        <v>4609</v>
      </c>
      <c r="B407" s="1" t="s">
        <v>6830</v>
      </c>
      <c r="C407" s="1" t="s">
        <v>863</v>
      </c>
      <c r="D407" s="1" t="s">
        <v>6831</v>
      </c>
      <c r="E407" s="1" t="s">
        <v>17</v>
      </c>
    </row>
    <row r="408" spans="1:5" x14ac:dyDescent="0.2">
      <c r="A408" s="1" t="s">
        <v>4609</v>
      </c>
      <c r="B408" s="1" t="s">
        <v>6832</v>
      </c>
      <c r="C408" s="1" t="s">
        <v>1169</v>
      </c>
      <c r="D408" s="1" t="s">
        <v>6833</v>
      </c>
      <c r="E408" s="1" t="s">
        <v>17</v>
      </c>
    </row>
    <row r="409" spans="1:5" ht="25.5" x14ac:dyDescent="0.2">
      <c r="A409" s="1" t="s">
        <v>4609</v>
      </c>
      <c r="B409" s="1" t="s">
        <v>6834</v>
      </c>
      <c r="C409" s="1" t="s">
        <v>1627</v>
      </c>
      <c r="D409" s="1" t="s">
        <v>6835</v>
      </c>
      <c r="E409" s="1" t="s">
        <v>17</v>
      </c>
    </row>
    <row r="410" spans="1:5" x14ac:dyDescent="0.2">
      <c r="A410" s="1" t="s">
        <v>4609</v>
      </c>
      <c r="B410" s="1" t="s">
        <v>6836</v>
      </c>
      <c r="C410" s="1" t="s">
        <v>1771</v>
      </c>
      <c r="D410" s="1" t="s">
        <v>6837</v>
      </c>
      <c r="E410" s="1" t="s">
        <v>17</v>
      </c>
    </row>
    <row r="411" spans="1:5" x14ac:dyDescent="0.2">
      <c r="A411" s="1" t="s">
        <v>4609</v>
      </c>
      <c r="B411" s="1" t="s">
        <v>6838</v>
      </c>
      <c r="C411" s="1" t="s">
        <v>2314</v>
      </c>
      <c r="D411" s="1" t="s">
        <v>6839</v>
      </c>
      <c r="E411" s="1" t="s">
        <v>17</v>
      </c>
    </row>
    <row r="412" spans="1:5" x14ac:dyDescent="0.2">
      <c r="A412" s="1" t="s">
        <v>4609</v>
      </c>
      <c r="B412" s="1" t="s">
        <v>6840</v>
      </c>
      <c r="C412" s="1" t="s">
        <v>2322</v>
      </c>
      <c r="D412" s="1" t="s">
        <v>6841</v>
      </c>
      <c r="E412" s="1" t="s">
        <v>17</v>
      </c>
    </row>
    <row r="413" spans="1:5" x14ac:dyDescent="0.2">
      <c r="A413" s="1" t="s">
        <v>4609</v>
      </c>
      <c r="B413" s="1" t="s">
        <v>6842</v>
      </c>
      <c r="C413" s="1" t="s">
        <v>2331</v>
      </c>
      <c r="D413" s="1" t="s">
        <v>6843</v>
      </c>
      <c r="E413" s="1" t="s">
        <v>17</v>
      </c>
    </row>
    <row r="414" spans="1:5" x14ac:dyDescent="0.2">
      <c r="A414" s="1" t="s">
        <v>4609</v>
      </c>
      <c r="B414" s="1" t="s">
        <v>6844</v>
      </c>
      <c r="C414" s="1" t="s">
        <v>2340</v>
      </c>
      <c r="D414" s="1" t="s">
        <v>6845</v>
      </c>
      <c r="E414" s="1" t="s">
        <v>17</v>
      </c>
    </row>
    <row r="415" spans="1:5" x14ac:dyDescent="0.2">
      <c r="A415" s="1" t="s">
        <v>4609</v>
      </c>
      <c r="B415" s="1" t="s">
        <v>6846</v>
      </c>
      <c r="C415" s="1" t="s">
        <v>3354</v>
      </c>
      <c r="D415" s="1" t="s">
        <v>6847</v>
      </c>
      <c r="E415" s="1" t="s">
        <v>17</v>
      </c>
    </row>
    <row r="416" spans="1:5" x14ac:dyDescent="0.2">
      <c r="A416" s="1" t="s">
        <v>4609</v>
      </c>
      <c r="B416" s="1" t="s">
        <v>6848</v>
      </c>
      <c r="C416" s="1" t="s">
        <v>42</v>
      </c>
      <c r="D416" s="1" t="s">
        <v>6849</v>
      </c>
      <c r="E416" s="1" t="s">
        <v>17</v>
      </c>
    </row>
    <row r="417" spans="1:5" x14ac:dyDescent="0.2">
      <c r="A417" s="1" t="s">
        <v>4609</v>
      </c>
      <c r="B417" s="1" t="s">
        <v>6850</v>
      </c>
      <c r="C417" s="1" t="s">
        <v>52</v>
      </c>
      <c r="D417" s="1" t="s">
        <v>6851</v>
      </c>
      <c r="E417" s="1" t="s">
        <v>17</v>
      </c>
    </row>
    <row r="418" spans="1:5" x14ac:dyDescent="0.2">
      <c r="A418" s="1" t="s">
        <v>4609</v>
      </c>
      <c r="B418" s="1" t="s">
        <v>6852</v>
      </c>
      <c r="C418" s="1" t="s">
        <v>58</v>
      </c>
      <c r="D418" s="1" t="s">
        <v>6853</v>
      </c>
      <c r="E418" s="1" t="s">
        <v>17</v>
      </c>
    </row>
    <row r="419" spans="1:5" x14ac:dyDescent="0.2">
      <c r="A419" s="1" t="s">
        <v>4609</v>
      </c>
      <c r="B419" s="1" t="s">
        <v>6854</v>
      </c>
      <c r="C419" s="1" t="s">
        <v>64</v>
      </c>
      <c r="D419" s="1" t="s">
        <v>6855</v>
      </c>
      <c r="E419" s="1" t="s">
        <v>17</v>
      </c>
    </row>
    <row r="420" spans="1:5" x14ac:dyDescent="0.2">
      <c r="A420" s="1" t="s">
        <v>4609</v>
      </c>
      <c r="B420" s="1" t="s">
        <v>6856</v>
      </c>
      <c r="C420" s="1" t="s">
        <v>69</v>
      </c>
      <c r="D420" s="1" t="s">
        <v>6857</v>
      </c>
      <c r="E420" s="1" t="s">
        <v>17</v>
      </c>
    </row>
    <row r="421" spans="1:5" x14ac:dyDescent="0.2">
      <c r="A421" s="1" t="s">
        <v>4609</v>
      </c>
      <c r="B421" s="1" t="s">
        <v>6858</v>
      </c>
      <c r="C421" s="1" t="s">
        <v>74</v>
      </c>
      <c r="D421" s="1" t="s">
        <v>6859</v>
      </c>
      <c r="E421" s="1" t="s">
        <v>17</v>
      </c>
    </row>
    <row r="422" spans="1:5" x14ac:dyDescent="0.2">
      <c r="A422" s="4" t="s">
        <v>3196</v>
      </c>
      <c r="B422" s="4" t="s">
        <v>3198</v>
      </c>
      <c r="C422" s="4" t="s">
        <v>498</v>
      </c>
      <c r="D422" s="4" t="s">
        <v>4095</v>
      </c>
      <c r="E422" s="4" t="s">
        <v>17</v>
      </c>
    </row>
    <row r="423" spans="1:5" x14ac:dyDescent="0.2">
      <c r="A423" s="1" t="s">
        <v>963</v>
      </c>
      <c r="B423" s="1" t="s">
        <v>965</v>
      </c>
      <c r="C423" s="1" t="s">
        <v>498</v>
      </c>
      <c r="D423" s="1" t="s">
        <v>6860</v>
      </c>
      <c r="E423" s="1" t="s">
        <v>17</v>
      </c>
    </row>
    <row r="424" spans="1:5" x14ac:dyDescent="0.2">
      <c r="A424" s="4" t="s">
        <v>4144</v>
      </c>
      <c r="B424" s="4" t="s">
        <v>6861</v>
      </c>
      <c r="C424" s="4" t="s">
        <v>498</v>
      </c>
      <c r="D424" s="4" t="s">
        <v>6862</v>
      </c>
      <c r="E424" s="4" t="s">
        <v>17</v>
      </c>
    </row>
    <row r="425" spans="1:5" x14ac:dyDescent="0.2">
      <c r="A425" s="4" t="s">
        <v>4144</v>
      </c>
      <c r="B425" s="4" t="s">
        <v>6863</v>
      </c>
      <c r="C425" s="4" t="s">
        <v>664</v>
      </c>
      <c r="D425" s="4" t="s">
        <v>6864</v>
      </c>
      <c r="E425" s="4" t="s">
        <v>17</v>
      </c>
    </row>
    <row r="426" spans="1:5" x14ac:dyDescent="0.2">
      <c r="A426" s="4" t="s">
        <v>4144</v>
      </c>
      <c r="B426" s="4" t="s">
        <v>6865</v>
      </c>
      <c r="C426" s="4" t="s">
        <v>506</v>
      </c>
      <c r="D426" s="4" t="s">
        <v>173</v>
      </c>
      <c r="E426" s="4" t="s">
        <v>17</v>
      </c>
    </row>
    <row r="427" spans="1:5" x14ac:dyDescent="0.2">
      <c r="A427" s="4" t="s">
        <v>4144</v>
      </c>
      <c r="B427" s="4" t="s">
        <v>6866</v>
      </c>
      <c r="C427" s="4" t="s">
        <v>516</v>
      </c>
      <c r="D427" s="4" t="s">
        <v>6867</v>
      </c>
      <c r="E427" s="4" t="s">
        <v>17</v>
      </c>
    </row>
    <row r="428" spans="1:5" x14ac:dyDescent="0.2">
      <c r="A428" s="4" t="s">
        <v>4144</v>
      </c>
      <c r="B428" s="4" t="s">
        <v>6868</v>
      </c>
      <c r="C428" s="4" t="s">
        <v>525</v>
      </c>
      <c r="D428" s="4" t="s">
        <v>6869</v>
      </c>
      <c r="E428" s="4" t="s">
        <v>17</v>
      </c>
    </row>
    <row r="429" spans="1:5" x14ac:dyDescent="0.2">
      <c r="A429" s="4" t="s">
        <v>4144</v>
      </c>
      <c r="B429" s="4" t="s">
        <v>6870</v>
      </c>
      <c r="C429" s="4" t="s">
        <v>533</v>
      </c>
      <c r="D429" s="4" t="s">
        <v>6871</v>
      </c>
      <c r="E429" s="4" t="s">
        <v>17</v>
      </c>
    </row>
    <row r="430" spans="1:5" x14ac:dyDescent="0.2">
      <c r="A430" s="4" t="s">
        <v>4144</v>
      </c>
      <c r="B430" s="4" t="s">
        <v>6872</v>
      </c>
      <c r="C430" s="4" t="s">
        <v>542</v>
      </c>
      <c r="D430" s="4" t="s">
        <v>6873</v>
      </c>
      <c r="E430" s="4" t="s">
        <v>17</v>
      </c>
    </row>
    <row r="431" spans="1:5" x14ac:dyDescent="0.2">
      <c r="A431" s="4" t="s">
        <v>4144</v>
      </c>
      <c r="B431" s="4" t="s">
        <v>6874</v>
      </c>
      <c r="C431" s="4" t="s">
        <v>553</v>
      </c>
      <c r="D431" s="4" t="s">
        <v>6875</v>
      </c>
      <c r="E431" s="4" t="s">
        <v>17</v>
      </c>
    </row>
    <row r="432" spans="1:5" ht="25.5" x14ac:dyDescent="0.2">
      <c r="A432" s="4" t="s">
        <v>4144</v>
      </c>
      <c r="B432" s="4" t="s">
        <v>6876</v>
      </c>
      <c r="C432" s="4" t="s">
        <v>636</v>
      </c>
      <c r="D432" s="4" t="s">
        <v>6877</v>
      </c>
      <c r="E432" s="4" t="s">
        <v>17</v>
      </c>
    </row>
    <row r="433" spans="1:5" x14ac:dyDescent="0.2">
      <c r="A433" s="4" t="s">
        <v>4144</v>
      </c>
      <c r="B433" s="4" t="s">
        <v>6878</v>
      </c>
      <c r="C433" s="4" t="s">
        <v>642</v>
      </c>
      <c r="D433" s="4" t="s">
        <v>6879</v>
      </c>
      <c r="E433" s="4" t="s">
        <v>17</v>
      </c>
    </row>
    <row r="434" spans="1:5" x14ac:dyDescent="0.2">
      <c r="A434" s="4" t="s">
        <v>4144</v>
      </c>
      <c r="B434" s="4" t="s">
        <v>6880</v>
      </c>
      <c r="C434" s="4" t="s">
        <v>653</v>
      </c>
      <c r="D434" s="4" t="s">
        <v>6881</v>
      </c>
      <c r="E434" s="4" t="s">
        <v>17</v>
      </c>
    </row>
    <row r="435" spans="1:5" x14ac:dyDescent="0.2">
      <c r="A435" s="4" t="s">
        <v>4144</v>
      </c>
      <c r="B435" s="4" t="s">
        <v>6882</v>
      </c>
      <c r="C435" s="4" t="s">
        <v>808</v>
      </c>
      <c r="D435" s="4" t="s">
        <v>6883</v>
      </c>
      <c r="E435" s="4" t="s">
        <v>17</v>
      </c>
    </row>
    <row r="436" spans="1:5" ht="25.5" x14ac:dyDescent="0.2">
      <c r="A436" s="4" t="s">
        <v>4144</v>
      </c>
      <c r="B436" s="4" t="s">
        <v>6884</v>
      </c>
      <c r="C436" s="4" t="s">
        <v>817</v>
      </c>
      <c r="D436" s="4" t="s">
        <v>6885</v>
      </c>
      <c r="E436" s="4" t="s">
        <v>17</v>
      </c>
    </row>
    <row r="437" spans="1:5" x14ac:dyDescent="0.2">
      <c r="A437" s="1" t="s">
        <v>1011</v>
      </c>
      <c r="B437" s="1" t="s">
        <v>1003</v>
      </c>
      <c r="C437" s="1" t="s">
        <v>498</v>
      </c>
      <c r="D437" s="1" t="s">
        <v>6886</v>
      </c>
      <c r="E437" s="1" t="s">
        <v>17</v>
      </c>
    </row>
    <row r="438" spans="1:5" x14ac:dyDescent="0.2">
      <c r="A438" s="4" t="s">
        <v>2587</v>
      </c>
      <c r="B438" s="4" t="s">
        <v>6887</v>
      </c>
      <c r="C438" s="4" t="s">
        <v>498</v>
      </c>
      <c r="D438" s="4" t="s">
        <v>6888</v>
      </c>
      <c r="E438" s="4" t="s">
        <v>17</v>
      </c>
    </row>
    <row r="439" spans="1:5" x14ac:dyDescent="0.2">
      <c r="A439" s="4" t="s">
        <v>2587</v>
      </c>
      <c r="B439" s="4" t="s">
        <v>6889</v>
      </c>
      <c r="C439" s="4" t="s">
        <v>664</v>
      </c>
      <c r="D439" s="4" t="s">
        <v>6890</v>
      </c>
      <c r="E439" s="4" t="s">
        <v>17</v>
      </c>
    </row>
    <row r="440" spans="1:5" ht="25.5" x14ac:dyDescent="0.2">
      <c r="A440" s="4" t="s">
        <v>2587</v>
      </c>
      <c r="B440" s="4" t="s">
        <v>6891</v>
      </c>
      <c r="C440" s="4" t="s">
        <v>506</v>
      </c>
      <c r="D440" s="4" t="s">
        <v>6892</v>
      </c>
      <c r="E440" s="4" t="s">
        <v>17</v>
      </c>
    </row>
    <row r="441" spans="1:5" x14ac:dyDescent="0.2">
      <c r="A441" s="1" t="s">
        <v>1788</v>
      </c>
      <c r="B441" s="1" t="s">
        <v>92</v>
      </c>
      <c r="C441" s="1" t="s">
        <v>498</v>
      </c>
      <c r="D441" s="1" t="s">
        <v>94</v>
      </c>
      <c r="E441" s="1" t="s">
        <v>17</v>
      </c>
    </row>
    <row r="442" spans="1:5" x14ac:dyDescent="0.2">
      <c r="A442" s="1" t="s">
        <v>1788</v>
      </c>
      <c r="B442" s="1" t="s">
        <v>98</v>
      </c>
      <c r="C442" s="1" t="s">
        <v>664</v>
      </c>
      <c r="D442" s="1" t="s">
        <v>100</v>
      </c>
      <c r="E442" s="1" t="s">
        <v>17</v>
      </c>
    </row>
    <row r="443" spans="1:5" ht="25.5" x14ac:dyDescent="0.2">
      <c r="A443" s="1" t="s">
        <v>1788</v>
      </c>
      <c r="B443" s="1" t="s">
        <v>104</v>
      </c>
      <c r="C443" s="1" t="s">
        <v>506</v>
      </c>
      <c r="D443" s="1" t="s">
        <v>106</v>
      </c>
      <c r="E443" s="1" t="s">
        <v>17</v>
      </c>
    </row>
    <row r="444" spans="1:5" x14ac:dyDescent="0.2">
      <c r="A444" s="1" t="s">
        <v>1788</v>
      </c>
      <c r="B444" s="1" t="s">
        <v>110</v>
      </c>
      <c r="C444" s="1" t="s">
        <v>516</v>
      </c>
      <c r="D444" s="1" t="s">
        <v>112</v>
      </c>
      <c r="E444" s="1" t="s">
        <v>17</v>
      </c>
    </row>
    <row r="445" spans="1:5" x14ac:dyDescent="0.2">
      <c r="A445" s="1" t="s">
        <v>1788</v>
      </c>
      <c r="B445" s="1" t="s">
        <v>116</v>
      </c>
      <c r="C445" s="1" t="s">
        <v>525</v>
      </c>
      <c r="D445" s="1" t="s">
        <v>118</v>
      </c>
      <c r="E445" s="1" t="s">
        <v>17</v>
      </c>
    </row>
    <row r="446" spans="1:5" x14ac:dyDescent="0.2">
      <c r="A446" s="1" t="s">
        <v>1788</v>
      </c>
      <c r="B446" s="1" t="s">
        <v>133</v>
      </c>
      <c r="C446" s="1" t="s">
        <v>533</v>
      </c>
      <c r="D446" s="1" t="s">
        <v>135</v>
      </c>
      <c r="E446" s="1" t="s">
        <v>17</v>
      </c>
    </row>
    <row r="447" spans="1:5" x14ac:dyDescent="0.2">
      <c r="A447" s="1" t="s">
        <v>1788</v>
      </c>
      <c r="B447" s="1" t="s">
        <v>139</v>
      </c>
      <c r="C447" s="1" t="s">
        <v>542</v>
      </c>
      <c r="D447" s="1" t="s">
        <v>141</v>
      </c>
      <c r="E447" s="1" t="s">
        <v>17</v>
      </c>
    </row>
    <row r="448" spans="1:5" x14ac:dyDescent="0.2">
      <c r="A448" s="1" t="s">
        <v>1788</v>
      </c>
      <c r="B448" s="1" t="s">
        <v>145</v>
      </c>
      <c r="C448" s="1" t="s">
        <v>553</v>
      </c>
      <c r="D448" s="1" t="s">
        <v>147</v>
      </c>
      <c r="E448" s="1" t="s">
        <v>17</v>
      </c>
    </row>
    <row r="449" spans="1:5" x14ac:dyDescent="0.2">
      <c r="A449" s="1" t="s">
        <v>1788</v>
      </c>
      <c r="B449" s="1" t="s">
        <v>150</v>
      </c>
      <c r="C449" s="1" t="s">
        <v>636</v>
      </c>
      <c r="D449" s="1" t="s">
        <v>152</v>
      </c>
      <c r="E449" s="1" t="s">
        <v>17</v>
      </c>
    </row>
    <row r="450" spans="1:5" x14ac:dyDescent="0.2">
      <c r="A450" s="1" t="s">
        <v>1788</v>
      </c>
      <c r="B450" s="1" t="s">
        <v>155</v>
      </c>
      <c r="C450" s="1" t="s">
        <v>642</v>
      </c>
      <c r="D450" s="1" t="s">
        <v>157</v>
      </c>
      <c r="E450" s="1" t="s">
        <v>17</v>
      </c>
    </row>
    <row r="451" spans="1:5" x14ac:dyDescent="0.2">
      <c r="A451" s="1" t="s">
        <v>1788</v>
      </c>
      <c r="B451" s="1" t="s">
        <v>165</v>
      </c>
      <c r="C451" s="1" t="s">
        <v>653</v>
      </c>
      <c r="D451" s="1" t="s">
        <v>167</v>
      </c>
      <c r="E451" s="1" t="s">
        <v>17</v>
      </c>
    </row>
    <row r="452" spans="1:5" x14ac:dyDescent="0.2">
      <c r="A452" s="1" t="s">
        <v>1788</v>
      </c>
      <c r="B452" s="1" t="s">
        <v>171</v>
      </c>
      <c r="C452" s="1" t="s">
        <v>808</v>
      </c>
      <c r="D452" s="1" t="s">
        <v>173</v>
      </c>
      <c r="E452" s="1" t="s">
        <v>17</v>
      </c>
    </row>
    <row r="453" spans="1:5" ht="25.5" x14ac:dyDescent="0.2">
      <c r="A453" s="1" t="s">
        <v>1788</v>
      </c>
      <c r="B453" s="1" t="s">
        <v>184</v>
      </c>
      <c r="C453" s="1" t="s">
        <v>817</v>
      </c>
      <c r="D453" s="1" t="s">
        <v>186</v>
      </c>
      <c r="E453" s="1" t="s">
        <v>17</v>
      </c>
    </row>
    <row r="454" spans="1:5" x14ac:dyDescent="0.2">
      <c r="A454" s="1" t="s">
        <v>1788</v>
      </c>
      <c r="B454" s="1" t="s">
        <v>190</v>
      </c>
      <c r="C454" s="1" t="s">
        <v>826</v>
      </c>
      <c r="D454" s="1" t="s">
        <v>192</v>
      </c>
      <c r="E454" s="1" t="s">
        <v>17</v>
      </c>
    </row>
    <row r="455" spans="1:5" ht="25.5" x14ac:dyDescent="0.2">
      <c r="A455" s="1" t="s">
        <v>1788</v>
      </c>
      <c r="B455" s="1" t="s">
        <v>196</v>
      </c>
      <c r="C455" s="1" t="s">
        <v>835</v>
      </c>
      <c r="D455" s="1" t="s">
        <v>198</v>
      </c>
      <c r="E455" s="1" t="s">
        <v>17</v>
      </c>
    </row>
    <row r="456" spans="1:5" x14ac:dyDescent="0.2">
      <c r="A456" s="1" t="s">
        <v>1788</v>
      </c>
      <c r="B456" s="1" t="s">
        <v>202</v>
      </c>
      <c r="C456" s="1" t="s">
        <v>844</v>
      </c>
      <c r="D456" s="1" t="s">
        <v>204</v>
      </c>
      <c r="E456" s="1" t="s">
        <v>17</v>
      </c>
    </row>
    <row r="457" spans="1:5" x14ac:dyDescent="0.2">
      <c r="A457" s="1" t="s">
        <v>1788</v>
      </c>
      <c r="B457" s="1" t="s">
        <v>207</v>
      </c>
      <c r="C457" s="1" t="s">
        <v>853</v>
      </c>
      <c r="D457" s="1" t="s">
        <v>209</v>
      </c>
      <c r="E457" s="1" t="s">
        <v>17</v>
      </c>
    </row>
    <row r="458" spans="1:5" x14ac:dyDescent="0.2">
      <c r="A458" s="1" t="s">
        <v>1788</v>
      </c>
      <c r="B458" s="1" t="s">
        <v>212</v>
      </c>
      <c r="C458" s="1" t="s">
        <v>863</v>
      </c>
      <c r="D458" s="1" t="s">
        <v>214</v>
      </c>
      <c r="E458" s="1" t="s">
        <v>17</v>
      </c>
    </row>
    <row r="459" spans="1:5" ht="25.5" x14ac:dyDescent="0.2">
      <c r="A459" s="1" t="s">
        <v>1788</v>
      </c>
      <c r="B459" s="1" t="s">
        <v>217</v>
      </c>
      <c r="C459" s="1" t="s">
        <v>1169</v>
      </c>
      <c r="D459" s="1" t="s">
        <v>219</v>
      </c>
      <c r="E459" s="1" t="s">
        <v>17</v>
      </c>
    </row>
    <row r="460" spans="1:5" x14ac:dyDescent="0.2">
      <c r="A460" s="1" t="s">
        <v>1788</v>
      </c>
      <c r="B460" s="1" t="s">
        <v>6893</v>
      </c>
      <c r="C460" s="1" t="s">
        <v>1627</v>
      </c>
      <c r="D460" s="1" t="s">
        <v>311</v>
      </c>
      <c r="E460" s="1" t="s">
        <v>17</v>
      </c>
    </row>
    <row r="461" spans="1:5" ht="25.5" x14ac:dyDescent="0.2">
      <c r="A461" s="1" t="s">
        <v>1788</v>
      </c>
      <c r="B461" s="1" t="s">
        <v>315</v>
      </c>
      <c r="C461" s="1" t="s">
        <v>1771</v>
      </c>
      <c r="D461" s="1" t="s">
        <v>317</v>
      </c>
      <c r="E461" s="1" t="s">
        <v>17</v>
      </c>
    </row>
    <row r="462" spans="1:5" x14ac:dyDescent="0.2">
      <c r="A462" s="1" t="s">
        <v>1788</v>
      </c>
      <c r="B462" s="1" t="s">
        <v>321</v>
      </c>
      <c r="C462" s="1" t="s">
        <v>2314</v>
      </c>
      <c r="D462" s="1" t="s">
        <v>323</v>
      </c>
      <c r="E462" s="1" t="s">
        <v>17</v>
      </c>
    </row>
    <row r="463" spans="1:5" x14ac:dyDescent="0.2">
      <c r="A463" s="1" t="s">
        <v>1788</v>
      </c>
      <c r="B463" s="1" t="s">
        <v>223</v>
      </c>
      <c r="C463" s="1" t="s">
        <v>2322</v>
      </c>
      <c r="D463" s="1" t="s">
        <v>225</v>
      </c>
      <c r="E463" s="1" t="s">
        <v>17</v>
      </c>
    </row>
    <row r="464" spans="1:5" ht="25.5" x14ac:dyDescent="0.2">
      <c r="A464" s="1" t="s">
        <v>1788</v>
      </c>
      <c r="B464" s="1" t="s">
        <v>127</v>
      </c>
      <c r="C464" s="1" t="s">
        <v>2331</v>
      </c>
      <c r="D464" s="1" t="s">
        <v>129</v>
      </c>
      <c r="E464" s="1" t="s">
        <v>17</v>
      </c>
    </row>
    <row r="465" spans="1:5" ht="25.5" x14ac:dyDescent="0.2">
      <c r="A465" s="1" t="s">
        <v>1788</v>
      </c>
      <c r="B465" s="1" t="s">
        <v>121</v>
      </c>
      <c r="C465" s="1" t="s">
        <v>2340</v>
      </c>
      <c r="D465" s="1" t="s">
        <v>123</v>
      </c>
      <c r="E465" s="1" t="s">
        <v>17</v>
      </c>
    </row>
    <row r="466" spans="1:5" ht="25.5" x14ac:dyDescent="0.2">
      <c r="A466" s="1" t="s">
        <v>1788</v>
      </c>
      <c r="B466" s="1" t="s">
        <v>303</v>
      </c>
      <c r="C466" s="1" t="s">
        <v>3354</v>
      </c>
      <c r="D466" s="1" t="s">
        <v>305</v>
      </c>
      <c r="E466" s="1" t="s">
        <v>17</v>
      </c>
    </row>
    <row r="467" spans="1:5" ht="25.5" x14ac:dyDescent="0.2">
      <c r="A467" s="1" t="s">
        <v>1788</v>
      </c>
      <c r="B467" s="1" t="s">
        <v>296</v>
      </c>
      <c r="C467" s="1" t="s">
        <v>42</v>
      </c>
      <c r="D467" s="1" t="s">
        <v>6894</v>
      </c>
      <c r="E467" s="1" t="s">
        <v>17</v>
      </c>
    </row>
    <row r="468" spans="1:5" x14ac:dyDescent="0.2">
      <c r="A468" s="1" t="s">
        <v>1788</v>
      </c>
      <c r="B468" s="1" t="s">
        <v>284</v>
      </c>
      <c r="C468" s="1" t="s">
        <v>52</v>
      </c>
      <c r="D468" s="1" t="s">
        <v>286</v>
      </c>
      <c r="E468" s="1" t="s">
        <v>17</v>
      </c>
    </row>
    <row r="469" spans="1:5" x14ac:dyDescent="0.2">
      <c r="A469" s="1" t="s">
        <v>1788</v>
      </c>
      <c r="B469" s="1" t="s">
        <v>241</v>
      </c>
      <c r="C469" s="1" t="s">
        <v>58</v>
      </c>
      <c r="D469" s="1" t="s">
        <v>243</v>
      </c>
      <c r="E469" s="1" t="s">
        <v>17</v>
      </c>
    </row>
    <row r="470" spans="1:5" x14ac:dyDescent="0.2">
      <c r="A470" s="1" t="s">
        <v>1788</v>
      </c>
      <c r="B470" s="1" t="s">
        <v>247</v>
      </c>
      <c r="C470" s="1" t="s">
        <v>64</v>
      </c>
      <c r="D470" s="1" t="s">
        <v>249</v>
      </c>
      <c r="E470" s="1" t="s">
        <v>17</v>
      </c>
    </row>
    <row r="471" spans="1:5" x14ac:dyDescent="0.2">
      <c r="A471" s="1" t="s">
        <v>1788</v>
      </c>
      <c r="B471" s="1" t="s">
        <v>6895</v>
      </c>
      <c r="C471" s="1" t="s">
        <v>69</v>
      </c>
      <c r="D471" s="1" t="s">
        <v>5525</v>
      </c>
      <c r="E471" s="1" t="s">
        <v>17</v>
      </c>
    </row>
    <row r="472" spans="1:5" ht="25.5" x14ac:dyDescent="0.2">
      <c r="A472" s="1" t="s">
        <v>1788</v>
      </c>
      <c r="B472" s="1" t="s">
        <v>260</v>
      </c>
      <c r="C472" s="1" t="s">
        <v>74</v>
      </c>
      <c r="D472" s="1" t="s">
        <v>262</v>
      </c>
      <c r="E472" s="1" t="s">
        <v>17</v>
      </c>
    </row>
    <row r="473" spans="1:5" ht="25.5" x14ac:dyDescent="0.2">
      <c r="A473" s="1" t="s">
        <v>1788</v>
      </c>
      <c r="B473" s="1" t="s">
        <v>266</v>
      </c>
      <c r="C473" s="1" t="s">
        <v>81</v>
      </c>
      <c r="D473" s="1" t="s">
        <v>268</v>
      </c>
      <c r="E473" s="1" t="s">
        <v>17</v>
      </c>
    </row>
    <row r="474" spans="1:5" x14ac:dyDescent="0.2">
      <c r="A474" s="1" t="s">
        <v>1788</v>
      </c>
      <c r="B474" s="1" t="s">
        <v>272</v>
      </c>
      <c r="C474" s="1" t="s">
        <v>87</v>
      </c>
      <c r="D474" s="1" t="s">
        <v>274</v>
      </c>
      <c r="E474" s="1" t="s">
        <v>17</v>
      </c>
    </row>
    <row r="475" spans="1:5" ht="25.5" x14ac:dyDescent="0.2">
      <c r="A475" s="1" t="s">
        <v>1788</v>
      </c>
      <c r="B475" s="1" t="s">
        <v>278</v>
      </c>
      <c r="C475" s="1" t="s">
        <v>3923</v>
      </c>
      <c r="D475" s="1" t="s">
        <v>280</v>
      </c>
      <c r="E475" s="1" t="s">
        <v>17</v>
      </c>
    </row>
    <row r="476" spans="1:5" x14ac:dyDescent="0.2">
      <c r="A476" s="1" t="s">
        <v>1788</v>
      </c>
      <c r="B476" s="1" t="s">
        <v>254</v>
      </c>
      <c r="C476" s="1" t="s">
        <v>93</v>
      </c>
      <c r="D476" s="1" t="s">
        <v>256</v>
      </c>
      <c r="E476" s="1" t="s">
        <v>17</v>
      </c>
    </row>
    <row r="477" spans="1:5" x14ac:dyDescent="0.2">
      <c r="A477" s="1" t="s">
        <v>1788</v>
      </c>
      <c r="B477" s="1" t="s">
        <v>73</v>
      </c>
      <c r="C477" s="1" t="s">
        <v>3941</v>
      </c>
      <c r="D477" s="1" t="s">
        <v>75</v>
      </c>
      <c r="E477" s="1" t="s">
        <v>17</v>
      </c>
    </row>
    <row r="478" spans="1:5" x14ac:dyDescent="0.2">
      <c r="A478" s="1" t="s">
        <v>1788</v>
      </c>
      <c r="B478" s="1" t="s">
        <v>440</v>
      </c>
      <c r="C478" s="1" t="s">
        <v>99</v>
      </c>
      <c r="D478" s="1" t="s">
        <v>442</v>
      </c>
      <c r="E478" s="1" t="s">
        <v>17</v>
      </c>
    </row>
    <row r="479" spans="1:5" x14ac:dyDescent="0.2">
      <c r="A479" s="1" t="s">
        <v>1788</v>
      </c>
      <c r="B479" s="1" t="s">
        <v>435</v>
      </c>
      <c r="C479" s="1" t="s">
        <v>105</v>
      </c>
      <c r="D479" s="1" t="s">
        <v>6896</v>
      </c>
      <c r="E479" s="1" t="s">
        <v>17</v>
      </c>
    </row>
    <row r="480" spans="1:5" ht="25.5" x14ac:dyDescent="0.2">
      <c r="A480" s="1" t="s">
        <v>1788</v>
      </c>
      <c r="B480" s="1" t="s">
        <v>445</v>
      </c>
      <c r="C480" s="1" t="s">
        <v>1190</v>
      </c>
      <c r="D480" s="1" t="s">
        <v>6897</v>
      </c>
      <c r="E480" s="1" t="s">
        <v>17</v>
      </c>
    </row>
    <row r="481" spans="1:5" ht="25.5" x14ac:dyDescent="0.2">
      <c r="A481" s="4" t="s">
        <v>1662</v>
      </c>
      <c r="B481" s="4" t="s">
        <v>6898</v>
      </c>
      <c r="C481" s="4" t="s">
        <v>498</v>
      </c>
      <c r="D481" s="4" t="s">
        <v>6899</v>
      </c>
      <c r="E481" s="4" t="s">
        <v>17</v>
      </c>
    </row>
    <row r="482" spans="1:5" ht="25.5" x14ac:dyDescent="0.2">
      <c r="A482" s="4" t="s">
        <v>1662</v>
      </c>
      <c r="B482" s="4" t="s">
        <v>6900</v>
      </c>
      <c r="C482" s="4" t="s">
        <v>664</v>
      </c>
      <c r="D482" s="4" t="s">
        <v>6901</v>
      </c>
      <c r="E482" s="4" t="s">
        <v>17</v>
      </c>
    </row>
    <row r="483" spans="1:5" x14ac:dyDescent="0.2">
      <c r="A483" s="4" t="s">
        <v>1662</v>
      </c>
      <c r="B483" s="4" t="s">
        <v>6902</v>
      </c>
      <c r="C483" s="4" t="s">
        <v>506</v>
      </c>
      <c r="D483" s="4" t="s">
        <v>6903</v>
      </c>
      <c r="E483" s="4" t="s">
        <v>17</v>
      </c>
    </row>
    <row r="484" spans="1:5" ht="25.5" x14ac:dyDescent="0.2">
      <c r="A484" s="4" t="s">
        <v>1662</v>
      </c>
      <c r="B484" s="4" t="s">
        <v>6904</v>
      </c>
      <c r="C484" s="4" t="s">
        <v>516</v>
      </c>
      <c r="D484" s="4" t="s">
        <v>6905</v>
      </c>
      <c r="E484" s="4" t="s">
        <v>17</v>
      </c>
    </row>
    <row r="485" spans="1:5" x14ac:dyDescent="0.2">
      <c r="A485" s="4" t="s">
        <v>1662</v>
      </c>
      <c r="B485" s="4" t="s">
        <v>6906</v>
      </c>
      <c r="C485" s="4" t="s">
        <v>525</v>
      </c>
      <c r="D485" s="4" t="s">
        <v>6907</v>
      </c>
      <c r="E485" s="4" t="s">
        <v>17</v>
      </c>
    </row>
    <row r="486" spans="1:5" x14ac:dyDescent="0.2">
      <c r="A486" s="1" t="s">
        <v>1749</v>
      </c>
      <c r="B486" s="1" t="s">
        <v>6908</v>
      </c>
      <c r="C486" s="1" t="s">
        <v>498</v>
      </c>
      <c r="D486" s="1" t="s">
        <v>6909</v>
      </c>
      <c r="E486" s="1" t="s">
        <v>17</v>
      </c>
    </row>
    <row r="487" spans="1:5" x14ac:dyDescent="0.2">
      <c r="A487" s="1" t="s">
        <v>1749</v>
      </c>
      <c r="B487" s="1" t="s">
        <v>6910</v>
      </c>
      <c r="C487" s="1" t="s">
        <v>664</v>
      </c>
      <c r="D487" s="1" t="s">
        <v>6911</v>
      </c>
      <c r="E487" s="1" t="s">
        <v>17</v>
      </c>
    </row>
    <row r="488" spans="1:5" x14ac:dyDescent="0.2">
      <c r="A488" s="1" t="s">
        <v>1749</v>
      </c>
      <c r="B488" s="1" t="s">
        <v>6912</v>
      </c>
      <c r="C488" s="1" t="s">
        <v>506</v>
      </c>
      <c r="D488" s="1" t="s">
        <v>6913</v>
      </c>
      <c r="E488" s="1" t="s">
        <v>17</v>
      </c>
    </row>
    <row r="489" spans="1:5" x14ac:dyDescent="0.2">
      <c r="A489" s="1" t="s">
        <v>1749</v>
      </c>
      <c r="B489" s="1" t="s">
        <v>6914</v>
      </c>
      <c r="C489" s="1" t="s">
        <v>516</v>
      </c>
      <c r="D489" s="1" t="s">
        <v>6915</v>
      </c>
      <c r="E489" s="1" t="s">
        <v>17</v>
      </c>
    </row>
    <row r="490" spans="1:5" x14ac:dyDescent="0.2">
      <c r="A490" s="4" t="s">
        <v>1677</v>
      </c>
      <c r="B490" s="4" t="s">
        <v>6724</v>
      </c>
      <c r="C490" s="4" t="s">
        <v>498</v>
      </c>
      <c r="D490" s="4" t="s">
        <v>6724</v>
      </c>
      <c r="E490" s="4" t="s">
        <v>17</v>
      </c>
    </row>
    <row r="491" spans="1:5" x14ac:dyDescent="0.2">
      <c r="A491" s="4" t="s">
        <v>1677</v>
      </c>
      <c r="B491" s="4" t="s">
        <v>6916</v>
      </c>
      <c r="C491" s="4" t="s">
        <v>664</v>
      </c>
      <c r="D491" s="4" t="s">
        <v>6916</v>
      </c>
      <c r="E491" s="4" t="s">
        <v>17</v>
      </c>
    </row>
    <row r="492" spans="1:5" ht="38.25" x14ac:dyDescent="0.2">
      <c r="A492" s="1" t="s">
        <v>1717</v>
      </c>
      <c r="B492" s="1" t="s">
        <v>6917</v>
      </c>
      <c r="C492" s="1" t="s">
        <v>498</v>
      </c>
      <c r="D492" s="1" t="s">
        <v>6918</v>
      </c>
      <c r="E492" s="1" t="s">
        <v>17</v>
      </c>
    </row>
    <row r="493" spans="1:5" x14ac:dyDescent="0.2">
      <c r="A493" s="1" t="s">
        <v>1717</v>
      </c>
      <c r="B493" s="1" t="s">
        <v>6919</v>
      </c>
      <c r="C493" s="1" t="s">
        <v>664</v>
      </c>
      <c r="D493" s="1" t="s">
        <v>6920</v>
      </c>
      <c r="E493" s="1" t="s">
        <v>17</v>
      </c>
    </row>
    <row r="494" spans="1:5" x14ac:dyDescent="0.2">
      <c r="A494" s="1" t="s">
        <v>1717</v>
      </c>
      <c r="B494" s="1" t="s">
        <v>6921</v>
      </c>
      <c r="C494" s="1" t="s">
        <v>506</v>
      </c>
      <c r="D494" s="1" t="s">
        <v>6922</v>
      </c>
      <c r="E494" s="1" t="s">
        <v>17</v>
      </c>
    </row>
    <row r="495" spans="1:5" x14ac:dyDescent="0.2">
      <c r="A495" s="1" t="s">
        <v>1717</v>
      </c>
      <c r="B495" s="1" t="s">
        <v>6923</v>
      </c>
      <c r="C495" s="1" t="s">
        <v>516</v>
      </c>
      <c r="D495" s="1" t="s">
        <v>6924</v>
      </c>
      <c r="E495" s="1" t="s">
        <v>17</v>
      </c>
    </row>
    <row r="496" spans="1:5" x14ac:dyDescent="0.2">
      <c r="A496" s="1" t="s">
        <v>1717</v>
      </c>
      <c r="B496" s="1" t="s">
        <v>6047</v>
      </c>
      <c r="C496" s="1" t="s">
        <v>525</v>
      </c>
      <c r="D496" s="1" t="s">
        <v>6048</v>
      </c>
      <c r="E496" s="1" t="s">
        <v>17</v>
      </c>
    </row>
    <row r="497" spans="1:5" ht="25.5" x14ac:dyDescent="0.2">
      <c r="A497" s="4" t="s">
        <v>1644</v>
      </c>
      <c r="B497" s="4" t="s">
        <v>6925</v>
      </c>
      <c r="C497" s="4" t="s">
        <v>498</v>
      </c>
      <c r="D497" s="4" t="s">
        <v>6926</v>
      </c>
      <c r="E497" s="4" t="s">
        <v>17</v>
      </c>
    </row>
    <row r="498" spans="1:5" ht="25.5" x14ac:dyDescent="0.2">
      <c r="A498" s="4" t="s">
        <v>1644</v>
      </c>
      <c r="B498" s="4" t="s">
        <v>6927</v>
      </c>
      <c r="C498" s="4" t="s">
        <v>664</v>
      </c>
      <c r="D498" s="4" t="s">
        <v>6928</v>
      </c>
      <c r="E498" s="4" t="s">
        <v>17</v>
      </c>
    </row>
    <row r="499" spans="1:5" ht="25.5" x14ac:dyDescent="0.2">
      <c r="A499" s="4" t="s">
        <v>1644</v>
      </c>
      <c r="B499" s="4" t="s">
        <v>6929</v>
      </c>
      <c r="C499" s="4" t="s">
        <v>506</v>
      </c>
      <c r="D499" s="4" t="s">
        <v>6930</v>
      </c>
      <c r="E499" s="4" t="s">
        <v>17</v>
      </c>
    </row>
    <row r="500" spans="1:5" ht="25.5" x14ac:dyDescent="0.2">
      <c r="A500" s="4" t="s">
        <v>1644</v>
      </c>
      <c r="B500" s="4" t="s">
        <v>6931</v>
      </c>
      <c r="C500" s="4" t="s">
        <v>516</v>
      </c>
      <c r="D500" s="4" t="s">
        <v>6932</v>
      </c>
      <c r="E500" s="4" t="s">
        <v>17</v>
      </c>
    </row>
    <row r="501" spans="1:5" x14ac:dyDescent="0.2">
      <c r="A501" s="4" t="s">
        <v>1644</v>
      </c>
      <c r="B501" s="4" t="s">
        <v>6933</v>
      </c>
      <c r="C501" s="4" t="s">
        <v>525</v>
      </c>
      <c r="D501" s="4" t="s">
        <v>6934</v>
      </c>
      <c r="E501" s="4" t="s">
        <v>17</v>
      </c>
    </row>
    <row r="502" spans="1:5" ht="25.5" x14ac:dyDescent="0.2">
      <c r="A502" s="4" t="s">
        <v>1644</v>
      </c>
      <c r="B502" s="4" t="s">
        <v>6935</v>
      </c>
      <c r="C502" s="4" t="s">
        <v>533</v>
      </c>
      <c r="D502" s="4" t="s">
        <v>6936</v>
      </c>
      <c r="E502" s="4" t="s">
        <v>17</v>
      </c>
    </row>
    <row r="503" spans="1:5" ht="38.25" x14ac:dyDescent="0.2">
      <c r="A503" s="4" t="s">
        <v>1644</v>
      </c>
      <c r="B503" s="4" t="s">
        <v>6937</v>
      </c>
      <c r="C503" s="4" t="s">
        <v>542</v>
      </c>
      <c r="D503" s="4" t="s">
        <v>6938</v>
      </c>
      <c r="E503" s="4" t="s">
        <v>17</v>
      </c>
    </row>
    <row r="504" spans="1:5" ht="25.5" x14ac:dyDescent="0.2">
      <c r="A504" s="4" t="s">
        <v>1644</v>
      </c>
      <c r="B504" s="4" t="s">
        <v>6939</v>
      </c>
      <c r="C504" s="4" t="s">
        <v>553</v>
      </c>
      <c r="D504" s="4" t="s">
        <v>6940</v>
      </c>
      <c r="E504" s="4" t="s">
        <v>17</v>
      </c>
    </row>
    <row r="505" spans="1:5" ht="25.5" x14ac:dyDescent="0.2">
      <c r="A505" s="4" t="s">
        <v>1644</v>
      </c>
      <c r="B505" s="4" t="s">
        <v>6941</v>
      </c>
      <c r="C505" s="4" t="s">
        <v>636</v>
      </c>
      <c r="D505" s="4" t="s">
        <v>6942</v>
      </c>
      <c r="E505" s="4" t="s">
        <v>17</v>
      </c>
    </row>
    <row r="506" spans="1:5" ht="25.5" x14ac:dyDescent="0.2">
      <c r="A506" s="4" t="s">
        <v>1644</v>
      </c>
      <c r="B506" s="4" t="s">
        <v>6943</v>
      </c>
      <c r="C506" s="4" t="s">
        <v>642</v>
      </c>
      <c r="D506" s="4" t="s">
        <v>6944</v>
      </c>
      <c r="E506" s="4" t="s">
        <v>17</v>
      </c>
    </row>
    <row r="507" spans="1:5" x14ac:dyDescent="0.2">
      <c r="A507" s="4" t="s">
        <v>1644</v>
      </c>
      <c r="B507" s="4" t="s">
        <v>6945</v>
      </c>
      <c r="C507" s="4" t="s">
        <v>653</v>
      </c>
      <c r="D507" s="4" t="s">
        <v>6946</v>
      </c>
      <c r="E507" s="4" t="s">
        <v>17</v>
      </c>
    </row>
    <row r="508" spans="1:5" ht="25.5" x14ac:dyDescent="0.2">
      <c r="A508" s="4" t="s">
        <v>1644</v>
      </c>
      <c r="B508" s="4" t="s">
        <v>6947</v>
      </c>
      <c r="C508" s="4" t="s">
        <v>808</v>
      </c>
      <c r="D508" s="4" t="s">
        <v>6948</v>
      </c>
      <c r="E508" s="4" t="s">
        <v>17</v>
      </c>
    </row>
    <row r="509" spans="1:5" ht="25.5" x14ac:dyDescent="0.2">
      <c r="A509" s="4" t="s">
        <v>1644</v>
      </c>
      <c r="B509" s="4" t="s">
        <v>6949</v>
      </c>
      <c r="C509" s="4" t="s">
        <v>817</v>
      </c>
      <c r="D509" s="4" t="s">
        <v>6950</v>
      </c>
      <c r="E509" s="4" t="s">
        <v>17</v>
      </c>
    </row>
    <row r="510" spans="1:5" ht="25.5" x14ac:dyDescent="0.2">
      <c r="A510" s="4" t="s">
        <v>1644</v>
      </c>
      <c r="B510" s="4" t="s">
        <v>6951</v>
      </c>
      <c r="C510" s="4" t="s">
        <v>826</v>
      </c>
      <c r="D510" s="4" t="s">
        <v>6952</v>
      </c>
      <c r="E510" s="4" t="s">
        <v>17</v>
      </c>
    </row>
    <row r="511" spans="1:5" ht="25.5" x14ac:dyDescent="0.2">
      <c r="A511" s="4" t="s">
        <v>1644</v>
      </c>
      <c r="B511" s="4" t="s">
        <v>6953</v>
      </c>
      <c r="C511" s="4" t="s">
        <v>835</v>
      </c>
      <c r="D511" s="4" t="s">
        <v>6954</v>
      </c>
      <c r="E511" s="4" t="s">
        <v>17</v>
      </c>
    </row>
    <row r="512" spans="1:5" ht="38.25" x14ac:dyDescent="0.2">
      <c r="A512" s="4" t="s">
        <v>1644</v>
      </c>
      <c r="B512" s="4" t="s">
        <v>6955</v>
      </c>
      <c r="C512" s="4" t="s">
        <v>844</v>
      </c>
      <c r="D512" s="4" t="s">
        <v>6956</v>
      </c>
      <c r="E512" s="4" t="s">
        <v>17</v>
      </c>
    </row>
    <row r="513" spans="1:5" ht="38.25" x14ac:dyDescent="0.2">
      <c r="A513" s="4" t="s">
        <v>1644</v>
      </c>
      <c r="B513" s="4" t="s">
        <v>6957</v>
      </c>
      <c r="C513" s="4" t="s">
        <v>853</v>
      </c>
      <c r="D513" s="4" t="s">
        <v>6958</v>
      </c>
      <c r="E513" s="4" t="s">
        <v>17</v>
      </c>
    </row>
    <row r="514" spans="1:5" ht="25.5" x14ac:dyDescent="0.2">
      <c r="A514" s="4" t="s">
        <v>1644</v>
      </c>
      <c r="B514" s="4" t="s">
        <v>6959</v>
      </c>
      <c r="C514" s="4" t="s">
        <v>863</v>
      </c>
      <c r="D514" s="4" t="s">
        <v>6960</v>
      </c>
      <c r="E514" s="4" t="s">
        <v>17</v>
      </c>
    </row>
    <row r="515" spans="1:5" ht="38.25" x14ac:dyDescent="0.2">
      <c r="A515" s="4" t="s">
        <v>1644</v>
      </c>
      <c r="B515" s="4" t="s">
        <v>6961</v>
      </c>
      <c r="C515" s="4" t="s">
        <v>1169</v>
      </c>
      <c r="D515" s="4" t="s">
        <v>6962</v>
      </c>
      <c r="E515" s="4" t="s">
        <v>17</v>
      </c>
    </row>
    <row r="516" spans="1:5" ht="25.5" x14ac:dyDescent="0.2">
      <c r="A516" s="4" t="s">
        <v>1644</v>
      </c>
      <c r="B516" s="4" t="s">
        <v>6963</v>
      </c>
      <c r="C516" s="4" t="s">
        <v>1627</v>
      </c>
      <c r="D516" s="4" t="s">
        <v>6964</v>
      </c>
      <c r="E516" s="4" t="s">
        <v>17</v>
      </c>
    </row>
    <row r="517" spans="1:5" ht="38.25" x14ac:dyDescent="0.2">
      <c r="A517" s="4" t="s">
        <v>1644</v>
      </c>
      <c r="B517" s="4" t="s">
        <v>6965</v>
      </c>
      <c r="C517" s="4" t="s">
        <v>1771</v>
      </c>
      <c r="D517" s="4" t="s">
        <v>6966</v>
      </c>
      <c r="E517" s="4" t="s">
        <v>17</v>
      </c>
    </row>
    <row r="518" spans="1:5" ht="51" x14ac:dyDescent="0.2">
      <c r="A518" s="4" t="s">
        <v>1644</v>
      </c>
      <c r="B518" s="4" t="s">
        <v>6967</v>
      </c>
      <c r="C518" s="4" t="s">
        <v>2314</v>
      </c>
      <c r="D518" s="4" t="s">
        <v>6968</v>
      </c>
      <c r="E518" s="4" t="s">
        <v>17</v>
      </c>
    </row>
    <row r="519" spans="1:5" ht="25.5" x14ac:dyDescent="0.2">
      <c r="A519" s="4" t="s">
        <v>1644</v>
      </c>
      <c r="B519" s="4" t="s">
        <v>6969</v>
      </c>
      <c r="C519" s="4" t="s">
        <v>2322</v>
      </c>
      <c r="D519" s="4" t="s">
        <v>6970</v>
      </c>
      <c r="E519" s="4" t="s">
        <v>17</v>
      </c>
    </row>
    <row r="520" spans="1:5" ht="25.5" x14ac:dyDescent="0.2">
      <c r="A520" s="4" t="s">
        <v>1644</v>
      </c>
      <c r="B520" s="4" t="s">
        <v>6971</v>
      </c>
      <c r="C520" s="4" t="s">
        <v>2331</v>
      </c>
      <c r="D520" s="4" t="s">
        <v>6972</v>
      </c>
      <c r="E520" s="4" t="s">
        <v>17</v>
      </c>
    </row>
    <row r="521" spans="1:5" ht="25.5" x14ac:dyDescent="0.2">
      <c r="A521" s="4" t="s">
        <v>1644</v>
      </c>
      <c r="B521" s="4" t="s">
        <v>6973</v>
      </c>
      <c r="C521" s="4" t="s">
        <v>2340</v>
      </c>
      <c r="D521" s="4" t="s">
        <v>6974</v>
      </c>
      <c r="E521" s="4" t="s">
        <v>17</v>
      </c>
    </row>
    <row r="522" spans="1:5" x14ac:dyDescent="0.2">
      <c r="A522" s="4" t="s">
        <v>1644</v>
      </c>
      <c r="B522" s="4" t="s">
        <v>6975</v>
      </c>
      <c r="C522" s="4" t="s">
        <v>3354</v>
      </c>
      <c r="D522" s="4" t="s">
        <v>6976</v>
      </c>
      <c r="E522" s="4" t="s">
        <v>17</v>
      </c>
    </row>
    <row r="523" spans="1:5" ht="25.5" x14ac:dyDescent="0.2">
      <c r="A523" s="4" t="s">
        <v>1644</v>
      </c>
      <c r="B523" s="4" t="s">
        <v>6977</v>
      </c>
      <c r="C523" s="4" t="s">
        <v>42</v>
      </c>
      <c r="D523" s="4" t="s">
        <v>6978</v>
      </c>
      <c r="E523" s="4" t="s">
        <v>17</v>
      </c>
    </row>
    <row r="524" spans="1:5" ht="25.5" x14ac:dyDescent="0.2">
      <c r="A524" s="4" t="s">
        <v>1644</v>
      </c>
      <c r="B524" s="4" t="s">
        <v>6979</v>
      </c>
      <c r="C524" s="4" t="s">
        <v>52</v>
      </c>
      <c r="D524" s="4" t="s">
        <v>6980</v>
      </c>
      <c r="E524" s="4" t="s">
        <v>17</v>
      </c>
    </row>
    <row r="525" spans="1:5" ht="25.5" x14ac:dyDescent="0.2">
      <c r="A525" s="4" t="s">
        <v>1644</v>
      </c>
      <c r="B525" s="4" t="s">
        <v>6981</v>
      </c>
      <c r="C525" s="4" t="s">
        <v>58</v>
      </c>
      <c r="D525" s="4" t="s">
        <v>6982</v>
      </c>
      <c r="E525" s="4" t="s">
        <v>17</v>
      </c>
    </row>
    <row r="526" spans="1:5" ht="25.5" x14ac:dyDescent="0.2">
      <c r="A526" s="4" t="s">
        <v>1644</v>
      </c>
      <c r="B526" s="4" t="s">
        <v>6983</v>
      </c>
      <c r="C526" s="4" t="s">
        <v>64</v>
      </c>
      <c r="D526" s="4" t="s">
        <v>6984</v>
      </c>
      <c r="E526" s="4" t="s">
        <v>17</v>
      </c>
    </row>
    <row r="527" spans="1:5" ht="25.5" x14ac:dyDescent="0.2">
      <c r="A527" s="4" t="s">
        <v>1644</v>
      </c>
      <c r="B527" s="4" t="s">
        <v>6985</v>
      </c>
      <c r="C527" s="4" t="s">
        <v>69</v>
      </c>
      <c r="D527" s="4" t="s">
        <v>6986</v>
      </c>
      <c r="E527" s="4" t="s">
        <v>17</v>
      </c>
    </row>
    <row r="528" spans="1:5" ht="25.5" x14ac:dyDescent="0.2">
      <c r="A528" s="4" t="s">
        <v>1644</v>
      </c>
      <c r="B528" s="4" t="s">
        <v>6987</v>
      </c>
      <c r="C528" s="4" t="s">
        <v>74</v>
      </c>
      <c r="D528" s="4" t="s">
        <v>6988</v>
      </c>
      <c r="E528" s="4" t="s">
        <v>17</v>
      </c>
    </row>
    <row r="529" spans="1:5" ht="25.5" x14ac:dyDescent="0.2">
      <c r="A529" s="4" t="s">
        <v>1644</v>
      </c>
      <c r="B529" s="4" t="s">
        <v>6989</v>
      </c>
      <c r="C529" s="4" t="s">
        <v>81</v>
      </c>
      <c r="D529" s="4" t="s">
        <v>6990</v>
      </c>
      <c r="E529" s="4" t="s">
        <v>17</v>
      </c>
    </row>
    <row r="530" spans="1:5" ht="25.5" x14ac:dyDescent="0.2">
      <c r="A530" s="4" t="s">
        <v>1644</v>
      </c>
      <c r="B530" s="4" t="s">
        <v>6991</v>
      </c>
      <c r="C530" s="4" t="s">
        <v>87</v>
      </c>
      <c r="D530" s="4" t="s">
        <v>6992</v>
      </c>
      <c r="E530" s="4" t="s">
        <v>17</v>
      </c>
    </row>
    <row r="531" spans="1:5" ht="25.5" x14ac:dyDescent="0.2">
      <c r="A531" s="4" t="s">
        <v>1644</v>
      </c>
      <c r="B531" s="4" t="s">
        <v>6993</v>
      </c>
      <c r="C531" s="4" t="s">
        <v>3923</v>
      </c>
      <c r="D531" s="4" t="s">
        <v>6994</v>
      </c>
      <c r="E531" s="4" t="s">
        <v>17</v>
      </c>
    </row>
    <row r="532" spans="1:5" ht="25.5" x14ac:dyDescent="0.2">
      <c r="A532" s="4" t="s">
        <v>1644</v>
      </c>
      <c r="B532" s="4" t="s">
        <v>6995</v>
      </c>
      <c r="C532" s="4" t="s">
        <v>93</v>
      </c>
      <c r="D532" s="4" t="s">
        <v>6996</v>
      </c>
      <c r="E532" s="4" t="s">
        <v>17</v>
      </c>
    </row>
    <row r="533" spans="1:5" ht="25.5" x14ac:dyDescent="0.2">
      <c r="A533" s="4" t="s">
        <v>1644</v>
      </c>
      <c r="B533" s="4" t="s">
        <v>6997</v>
      </c>
      <c r="C533" s="4" t="s">
        <v>3941</v>
      </c>
      <c r="D533" s="4" t="s">
        <v>6998</v>
      </c>
      <c r="E533" s="4" t="s">
        <v>17</v>
      </c>
    </row>
    <row r="534" spans="1:5" ht="25.5" x14ac:dyDescent="0.2">
      <c r="A534" s="4" t="s">
        <v>1644</v>
      </c>
      <c r="B534" s="4" t="s">
        <v>6999</v>
      </c>
      <c r="C534" s="4" t="s">
        <v>99</v>
      </c>
      <c r="D534" s="4" t="s">
        <v>7000</v>
      </c>
      <c r="E534" s="4" t="s">
        <v>17</v>
      </c>
    </row>
    <row r="535" spans="1:5" ht="25.5" x14ac:dyDescent="0.2">
      <c r="A535" s="4" t="s">
        <v>1644</v>
      </c>
      <c r="B535" s="4" t="s">
        <v>7001</v>
      </c>
      <c r="C535" s="4" t="s">
        <v>105</v>
      </c>
      <c r="D535" s="4" t="s">
        <v>7002</v>
      </c>
      <c r="E535" s="4" t="s">
        <v>17</v>
      </c>
    </row>
    <row r="536" spans="1:5" ht="25.5" x14ac:dyDescent="0.2">
      <c r="A536" s="4" t="s">
        <v>1644</v>
      </c>
      <c r="B536" s="4" t="s">
        <v>7003</v>
      </c>
      <c r="C536" s="4" t="s">
        <v>1190</v>
      </c>
      <c r="D536" s="4" t="s">
        <v>7004</v>
      </c>
      <c r="E536" s="4" t="s">
        <v>17</v>
      </c>
    </row>
    <row r="537" spans="1:5" x14ac:dyDescent="0.2">
      <c r="A537" s="4" t="s">
        <v>1644</v>
      </c>
      <c r="B537" s="4" t="s">
        <v>7005</v>
      </c>
      <c r="C537" s="4" t="s">
        <v>1112</v>
      </c>
      <c r="D537" s="4" t="s">
        <v>7006</v>
      </c>
      <c r="E537" s="4" t="s">
        <v>17</v>
      </c>
    </row>
    <row r="538" spans="1:5" ht="25.5" x14ac:dyDescent="0.2">
      <c r="A538" s="4" t="s">
        <v>1644</v>
      </c>
      <c r="B538" s="4" t="s">
        <v>7007</v>
      </c>
      <c r="C538" s="4" t="s">
        <v>1205</v>
      </c>
      <c r="D538" s="4" t="s">
        <v>7008</v>
      </c>
      <c r="E538" s="4" t="s">
        <v>17</v>
      </c>
    </row>
    <row r="539" spans="1:5" x14ac:dyDescent="0.2">
      <c r="A539" s="4" t="s">
        <v>1644</v>
      </c>
      <c r="B539" s="4" t="s">
        <v>7009</v>
      </c>
      <c r="C539" s="4" t="s">
        <v>1214</v>
      </c>
      <c r="D539" s="4" t="s">
        <v>7010</v>
      </c>
      <c r="E539" s="4" t="s">
        <v>17</v>
      </c>
    </row>
    <row r="540" spans="1:5" x14ac:dyDescent="0.2">
      <c r="A540" s="1" t="s">
        <v>1780</v>
      </c>
      <c r="B540" s="1" t="s">
        <v>642</v>
      </c>
      <c r="C540" s="1" t="s">
        <v>498</v>
      </c>
      <c r="D540" s="1" t="s">
        <v>7011</v>
      </c>
      <c r="E540" s="1" t="s">
        <v>17</v>
      </c>
    </row>
    <row r="541" spans="1:5" x14ac:dyDescent="0.2">
      <c r="A541" s="1" t="s">
        <v>1780</v>
      </c>
      <c r="B541" s="1" t="s">
        <v>5511</v>
      </c>
      <c r="C541" s="1" t="s">
        <v>664</v>
      </c>
      <c r="D541" s="1" t="s">
        <v>5512</v>
      </c>
      <c r="E541" s="1" t="s">
        <v>17</v>
      </c>
    </row>
    <row r="542" spans="1:5" ht="25.5" x14ac:dyDescent="0.2">
      <c r="A542" s="1" t="s">
        <v>1780</v>
      </c>
      <c r="B542" s="1" t="s">
        <v>5515</v>
      </c>
      <c r="C542" s="1" t="s">
        <v>506</v>
      </c>
      <c r="D542" s="1" t="s">
        <v>5516</v>
      </c>
      <c r="E542" s="1" t="s">
        <v>17</v>
      </c>
    </row>
    <row r="543" spans="1:5" x14ac:dyDescent="0.2">
      <c r="A543" s="1" t="s">
        <v>1780</v>
      </c>
      <c r="B543" s="1" t="s">
        <v>5519</v>
      </c>
      <c r="C543" s="1" t="s">
        <v>516</v>
      </c>
      <c r="D543" s="1" t="s">
        <v>5520</v>
      </c>
      <c r="E543" s="1" t="s">
        <v>17</v>
      </c>
    </row>
    <row r="544" spans="1:5" x14ac:dyDescent="0.2">
      <c r="A544" s="4" t="s">
        <v>3159</v>
      </c>
      <c r="B544" s="4" t="s">
        <v>3161</v>
      </c>
      <c r="C544" s="4" t="s">
        <v>498</v>
      </c>
      <c r="D544" s="4" t="s">
        <v>7012</v>
      </c>
      <c r="E544" s="4" t="s">
        <v>17</v>
      </c>
    </row>
    <row r="545" spans="1:5" x14ac:dyDescent="0.2">
      <c r="A545" s="1" t="s">
        <v>3169</v>
      </c>
      <c r="B545" s="1" t="s">
        <v>4075</v>
      </c>
      <c r="C545" s="1" t="s">
        <v>498</v>
      </c>
      <c r="D545" s="1" t="s">
        <v>4075</v>
      </c>
      <c r="E545" s="1" t="s">
        <v>17</v>
      </c>
    </row>
    <row r="546" spans="1:5" x14ac:dyDescent="0.2">
      <c r="A546" s="4" t="s">
        <v>5655</v>
      </c>
      <c r="B546" s="4" t="s">
        <v>3198</v>
      </c>
      <c r="C546" s="4" t="s">
        <v>498</v>
      </c>
      <c r="D546" s="4" t="s">
        <v>4095</v>
      </c>
      <c r="E546" s="4" t="s">
        <v>17</v>
      </c>
    </row>
    <row r="547" spans="1:5" x14ac:dyDescent="0.2">
      <c r="A547" s="1" t="s">
        <v>5658</v>
      </c>
      <c r="B547" s="1" t="s">
        <v>498</v>
      </c>
      <c r="C547" s="1" t="s">
        <v>498</v>
      </c>
      <c r="D547" s="1" t="s">
        <v>498</v>
      </c>
      <c r="E547" s="1" t="s">
        <v>17</v>
      </c>
    </row>
    <row r="548" spans="1:5" x14ac:dyDescent="0.2">
      <c r="A548" s="4" t="s">
        <v>1990</v>
      </c>
      <c r="B548" s="4" t="s">
        <v>1992</v>
      </c>
      <c r="C548" s="4" t="s">
        <v>498</v>
      </c>
      <c r="D548" s="4" t="s">
        <v>7013</v>
      </c>
      <c r="E548" s="4" t="s">
        <v>17</v>
      </c>
    </row>
    <row r="549" spans="1:5" x14ac:dyDescent="0.2">
      <c r="A549" s="1" t="s">
        <v>2020</v>
      </c>
      <c r="B549" s="1" t="s">
        <v>7014</v>
      </c>
      <c r="C549" s="1" t="s">
        <v>498</v>
      </c>
      <c r="D549" s="1" t="s">
        <v>7015</v>
      </c>
      <c r="E549" s="1" t="s">
        <v>17</v>
      </c>
    </row>
    <row r="550" spans="1:5" x14ac:dyDescent="0.2">
      <c r="A550" s="1" t="s">
        <v>2020</v>
      </c>
      <c r="B550" s="1" t="s">
        <v>7016</v>
      </c>
      <c r="C550" s="1" t="s">
        <v>664</v>
      </c>
      <c r="D550" s="1" t="s">
        <v>7017</v>
      </c>
      <c r="E550" s="1" t="s">
        <v>17</v>
      </c>
    </row>
    <row r="551" spans="1:5" x14ac:dyDescent="0.2">
      <c r="A551" s="1" t="s">
        <v>2020</v>
      </c>
      <c r="B551" s="1" t="s">
        <v>7018</v>
      </c>
      <c r="C551" s="1" t="s">
        <v>506</v>
      </c>
      <c r="D551" s="1" t="s">
        <v>7019</v>
      </c>
      <c r="E551" s="1" t="s">
        <v>17</v>
      </c>
    </row>
    <row r="552" spans="1:5" x14ac:dyDescent="0.2">
      <c r="A552" s="1" t="s">
        <v>2020</v>
      </c>
      <c r="B552" s="1" t="s">
        <v>7020</v>
      </c>
      <c r="C552" s="1" t="s">
        <v>516</v>
      </c>
      <c r="D552" s="1" t="s">
        <v>7021</v>
      </c>
      <c r="E552" s="1" t="s">
        <v>17</v>
      </c>
    </row>
    <row r="553" spans="1:5" x14ac:dyDescent="0.2">
      <c r="A553" s="1" t="s">
        <v>2020</v>
      </c>
      <c r="B553" s="1" t="s">
        <v>7022</v>
      </c>
      <c r="C553" s="1" t="s">
        <v>525</v>
      </c>
      <c r="D553" s="1" t="s">
        <v>7023</v>
      </c>
      <c r="E553" s="1" t="s">
        <v>17</v>
      </c>
    </row>
    <row r="554" spans="1:5" x14ac:dyDescent="0.2">
      <c r="A554" s="1" t="s">
        <v>2020</v>
      </c>
      <c r="B554" s="1" t="s">
        <v>7024</v>
      </c>
      <c r="C554" s="1" t="s">
        <v>533</v>
      </c>
      <c r="D554" s="1" t="s">
        <v>7025</v>
      </c>
      <c r="E554" s="1" t="s">
        <v>17</v>
      </c>
    </row>
    <row r="555" spans="1:5" x14ac:dyDescent="0.2">
      <c r="A555" s="4" t="s">
        <v>768</v>
      </c>
      <c r="B555" s="4" t="s">
        <v>7026</v>
      </c>
      <c r="C555" s="4" t="s">
        <v>498</v>
      </c>
      <c r="D555" s="4" t="s">
        <v>7027</v>
      </c>
      <c r="E555" s="4" t="s">
        <v>17</v>
      </c>
    </row>
    <row r="556" spans="1:5" x14ac:dyDescent="0.2">
      <c r="A556" s="4" t="s">
        <v>768</v>
      </c>
      <c r="B556" s="4" t="s">
        <v>7028</v>
      </c>
      <c r="C556" s="4" t="s">
        <v>664</v>
      </c>
      <c r="D556" s="4" t="s">
        <v>7029</v>
      </c>
      <c r="E556" s="4" t="s">
        <v>17</v>
      </c>
    </row>
    <row r="557" spans="1:5" x14ac:dyDescent="0.2">
      <c r="A557" s="4" t="s">
        <v>768</v>
      </c>
      <c r="B557" s="4" t="s">
        <v>7030</v>
      </c>
      <c r="C557" s="4" t="s">
        <v>506</v>
      </c>
      <c r="D557" s="4" t="s">
        <v>7031</v>
      </c>
      <c r="E557" s="4" t="s">
        <v>17</v>
      </c>
    </row>
    <row r="558" spans="1:5" x14ac:dyDescent="0.2">
      <c r="A558" s="4" t="s">
        <v>768</v>
      </c>
      <c r="B558" s="4" t="s">
        <v>5973</v>
      </c>
      <c r="C558" s="4" t="s">
        <v>516</v>
      </c>
      <c r="D558" s="4" t="s">
        <v>5974</v>
      </c>
      <c r="E558" s="4" t="s">
        <v>17</v>
      </c>
    </row>
    <row r="559" spans="1:5" ht="25.5" x14ac:dyDescent="0.2">
      <c r="A559" s="1" t="s">
        <v>3794</v>
      </c>
      <c r="B559" s="1" t="s">
        <v>3787</v>
      </c>
      <c r="C559" s="1" t="s">
        <v>498</v>
      </c>
      <c r="D559" s="1" t="s">
        <v>7032</v>
      </c>
      <c r="E559" s="1" t="s">
        <v>17</v>
      </c>
    </row>
    <row r="560" spans="1:5" x14ac:dyDescent="0.2">
      <c r="A560" s="4" t="s">
        <v>1154</v>
      </c>
      <c r="B560" s="4" t="s">
        <v>1156</v>
      </c>
      <c r="C560" s="4" t="s">
        <v>498</v>
      </c>
      <c r="D560" s="4" t="s">
        <v>7033</v>
      </c>
      <c r="E560" s="4" t="s">
        <v>17</v>
      </c>
    </row>
    <row r="561" spans="1:5" x14ac:dyDescent="0.2">
      <c r="A561" s="4" t="s">
        <v>1154</v>
      </c>
      <c r="B561" s="4" t="s">
        <v>6047</v>
      </c>
      <c r="C561" s="4" t="s">
        <v>664</v>
      </c>
      <c r="D561" s="4" t="s">
        <v>6048</v>
      </c>
      <c r="E561" s="4" t="s">
        <v>44</v>
      </c>
    </row>
    <row r="562" spans="1:5" x14ac:dyDescent="0.2">
      <c r="A562" s="1" t="s">
        <v>1182</v>
      </c>
      <c r="B562" s="1" t="s">
        <v>7034</v>
      </c>
      <c r="C562" s="1" t="s">
        <v>498</v>
      </c>
      <c r="D562" s="1" t="s">
        <v>7035</v>
      </c>
      <c r="E562" s="1" t="s">
        <v>17</v>
      </c>
    </row>
    <row r="563" spans="1:5" x14ac:dyDescent="0.2">
      <c r="A563" s="1" t="s">
        <v>1182</v>
      </c>
      <c r="B563" s="1" t="s">
        <v>1686</v>
      </c>
      <c r="C563" s="1" t="s">
        <v>664</v>
      </c>
      <c r="D563" s="1" t="s">
        <v>7036</v>
      </c>
      <c r="E563" s="1" t="s">
        <v>17</v>
      </c>
    </row>
    <row r="564" spans="1:5" x14ac:dyDescent="0.2">
      <c r="A564" s="4" t="s">
        <v>1175</v>
      </c>
      <c r="B564" s="4" t="s">
        <v>7037</v>
      </c>
      <c r="C564" s="4" t="s">
        <v>498</v>
      </c>
      <c r="D564" s="4" t="s">
        <v>6715</v>
      </c>
      <c r="E564" s="4" t="s">
        <v>17</v>
      </c>
    </row>
    <row r="565" spans="1:5" x14ac:dyDescent="0.2">
      <c r="A565" s="4" t="s">
        <v>1175</v>
      </c>
      <c r="B565" s="4" t="s">
        <v>7038</v>
      </c>
      <c r="C565" s="4" t="s">
        <v>664</v>
      </c>
      <c r="D565" s="4" t="s">
        <v>6716</v>
      </c>
      <c r="E565" s="4" t="s">
        <v>17</v>
      </c>
    </row>
    <row r="566" spans="1:5" x14ac:dyDescent="0.2">
      <c r="A566" s="4" t="s">
        <v>1175</v>
      </c>
      <c r="B566" s="4" t="s">
        <v>6726</v>
      </c>
      <c r="C566" s="4" t="s">
        <v>506</v>
      </c>
      <c r="D566" s="4" t="s">
        <v>5974</v>
      </c>
      <c r="E566" s="4" t="s">
        <v>17</v>
      </c>
    </row>
    <row r="567" spans="1:5" x14ac:dyDescent="0.2">
      <c r="A567" s="1" t="s">
        <v>5675</v>
      </c>
      <c r="B567" s="1" t="s">
        <v>7039</v>
      </c>
      <c r="C567" s="1" t="s">
        <v>498</v>
      </c>
      <c r="D567" s="1" t="s">
        <v>7040</v>
      </c>
      <c r="E567" s="1" t="s">
        <v>17</v>
      </c>
    </row>
    <row r="568" spans="1:5" x14ac:dyDescent="0.2">
      <c r="A568" s="1" t="s">
        <v>5675</v>
      </c>
      <c r="B568" s="1" t="s">
        <v>7041</v>
      </c>
      <c r="C568" s="1" t="s">
        <v>664</v>
      </c>
      <c r="D568" s="1" t="s">
        <v>7042</v>
      </c>
      <c r="E568" s="1" t="s">
        <v>17</v>
      </c>
    </row>
    <row r="569" spans="1:5" x14ac:dyDescent="0.2">
      <c r="A569" s="1" t="s">
        <v>5675</v>
      </c>
      <c r="B569" s="1" t="s">
        <v>7043</v>
      </c>
      <c r="C569" s="1" t="s">
        <v>506</v>
      </c>
      <c r="D569" s="1" t="s">
        <v>7044</v>
      </c>
      <c r="E569" s="1" t="s">
        <v>17</v>
      </c>
    </row>
    <row r="570" spans="1:5" x14ac:dyDescent="0.2">
      <c r="A570" s="1" t="s">
        <v>5675</v>
      </c>
      <c r="B570" s="1" t="s">
        <v>7045</v>
      </c>
      <c r="C570" s="1" t="s">
        <v>516</v>
      </c>
      <c r="D570" s="1" t="s">
        <v>7046</v>
      </c>
      <c r="E570" s="1" t="s">
        <v>17</v>
      </c>
    </row>
    <row r="571" spans="1:5" x14ac:dyDescent="0.2">
      <c r="A571" s="1" t="s">
        <v>5675</v>
      </c>
      <c r="B571" s="1" t="s">
        <v>7047</v>
      </c>
      <c r="C571" s="1" t="s">
        <v>525</v>
      </c>
      <c r="D571" s="1" t="s">
        <v>7048</v>
      </c>
      <c r="E571" s="1" t="s">
        <v>17</v>
      </c>
    </row>
    <row r="572" spans="1:5" x14ac:dyDescent="0.2">
      <c r="A572" s="1" t="s">
        <v>5675</v>
      </c>
      <c r="B572" s="1" t="s">
        <v>7049</v>
      </c>
      <c r="C572" s="1" t="s">
        <v>533</v>
      </c>
      <c r="D572" s="1" t="s">
        <v>7050</v>
      </c>
      <c r="E572" s="1" t="s">
        <v>17</v>
      </c>
    </row>
    <row r="573" spans="1:5" x14ac:dyDescent="0.2">
      <c r="A573" s="1" t="s">
        <v>5675</v>
      </c>
      <c r="B573" s="1" t="s">
        <v>7051</v>
      </c>
      <c r="C573" s="1" t="s">
        <v>542</v>
      </c>
      <c r="D573" s="1" t="s">
        <v>7052</v>
      </c>
      <c r="E573" s="1" t="s">
        <v>17</v>
      </c>
    </row>
    <row r="574" spans="1:5" x14ac:dyDescent="0.2">
      <c r="A574" s="1" t="s">
        <v>5675</v>
      </c>
      <c r="B574" s="1" t="s">
        <v>7053</v>
      </c>
      <c r="C574" s="1" t="s">
        <v>553</v>
      </c>
      <c r="D574" s="1" t="s">
        <v>7054</v>
      </c>
      <c r="E574" s="1" t="s">
        <v>17</v>
      </c>
    </row>
    <row r="575" spans="1:5" x14ac:dyDescent="0.2">
      <c r="A575" s="1" t="s">
        <v>5675</v>
      </c>
      <c r="B575" s="1" t="s">
        <v>7055</v>
      </c>
      <c r="C575" s="1" t="s">
        <v>636</v>
      </c>
      <c r="D575" s="1" t="s">
        <v>7056</v>
      </c>
      <c r="E575" s="1" t="s">
        <v>17</v>
      </c>
    </row>
    <row r="576" spans="1:5" x14ac:dyDescent="0.2">
      <c r="A576" s="1" t="s">
        <v>5675</v>
      </c>
      <c r="B576" s="1" t="s">
        <v>7057</v>
      </c>
      <c r="C576" s="1" t="s">
        <v>642</v>
      </c>
      <c r="D576" s="1" t="s">
        <v>7058</v>
      </c>
      <c r="E576" s="1" t="s">
        <v>17</v>
      </c>
    </row>
    <row r="577" spans="1:5" x14ac:dyDescent="0.2">
      <c r="A577" s="1" t="s">
        <v>5675</v>
      </c>
      <c r="B577" s="1" t="s">
        <v>7059</v>
      </c>
      <c r="C577" s="1" t="s">
        <v>653</v>
      </c>
      <c r="D577" s="1" t="s">
        <v>7060</v>
      </c>
      <c r="E577" s="1" t="s">
        <v>17</v>
      </c>
    </row>
    <row r="578" spans="1:5" x14ac:dyDescent="0.2">
      <c r="A578" s="1" t="s">
        <v>5675</v>
      </c>
      <c r="B578" s="1" t="s">
        <v>7061</v>
      </c>
      <c r="C578" s="1" t="s">
        <v>808</v>
      </c>
      <c r="D578" s="1" t="s">
        <v>7062</v>
      </c>
      <c r="E578" s="1" t="s">
        <v>17</v>
      </c>
    </row>
    <row r="579" spans="1:5" x14ac:dyDescent="0.2">
      <c r="A579" s="1" t="s">
        <v>5675</v>
      </c>
      <c r="B579" s="1" t="s">
        <v>7063</v>
      </c>
      <c r="C579" s="1" t="s">
        <v>817</v>
      </c>
      <c r="D579" s="1" t="s">
        <v>7064</v>
      </c>
      <c r="E579" s="1" t="s">
        <v>17</v>
      </c>
    </row>
    <row r="580" spans="1:5" x14ac:dyDescent="0.2">
      <c r="A580" s="1" t="s">
        <v>5675</v>
      </c>
      <c r="B580" s="1" t="s">
        <v>7065</v>
      </c>
      <c r="C580" s="1" t="s">
        <v>826</v>
      </c>
      <c r="D580" s="1" t="s">
        <v>7066</v>
      </c>
      <c r="E580" s="1" t="s">
        <v>17</v>
      </c>
    </row>
    <row r="581" spans="1:5" x14ac:dyDescent="0.2">
      <c r="A581" s="1" t="s">
        <v>5675</v>
      </c>
      <c r="B581" s="1" t="s">
        <v>7067</v>
      </c>
      <c r="C581" s="1" t="s">
        <v>835</v>
      </c>
      <c r="D581" s="1" t="s">
        <v>7068</v>
      </c>
      <c r="E581" s="1" t="s">
        <v>17</v>
      </c>
    </row>
    <row r="582" spans="1:5" x14ac:dyDescent="0.2">
      <c r="A582" s="1" t="s">
        <v>5675</v>
      </c>
      <c r="B582" s="1" t="s">
        <v>7069</v>
      </c>
      <c r="C582" s="1" t="s">
        <v>844</v>
      </c>
      <c r="D582" s="1" t="s">
        <v>7070</v>
      </c>
      <c r="E582" s="1" t="s">
        <v>17</v>
      </c>
    </row>
    <row r="583" spans="1:5" x14ac:dyDescent="0.2">
      <c r="A583" s="1" t="s">
        <v>5675</v>
      </c>
      <c r="B583" s="1" t="s">
        <v>7071</v>
      </c>
      <c r="C583" s="1" t="s">
        <v>853</v>
      </c>
      <c r="D583" s="1" t="s">
        <v>7072</v>
      </c>
      <c r="E583" s="1" t="s">
        <v>17</v>
      </c>
    </row>
    <row r="584" spans="1:5" x14ac:dyDescent="0.2">
      <c r="A584" s="1" t="s">
        <v>5675</v>
      </c>
      <c r="B584" s="1" t="s">
        <v>7073</v>
      </c>
      <c r="C584" s="1" t="s">
        <v>863</v>
      </c>
      <c r="D584" s="1" t="s">
        <v>7074</v>
      </c>
      <c r="E584" s="1" t="s">
        <v>17</v>
      </c>
    </row>
    <row r="585" spans="1:5" x14ac:dyDescent="0.2">
      <c r="A585" s="1" t="s">
        <v>5675</v>
      </c>
      <c r="B585" s="1" t="s">
        <v>7075</v>
      </c>
      <c r="C585" s="1" t="s">
        <v>1169</v>
      </c>
      <c r="D585" s="1" t="s">
        <v>7076</v>
      </c>
      <c r="E585" s="1" t="s">
        <v>17</v>
      </c>
    </row>
    <row r="586" spans="1:5" x14ac:dyDescent="0.2">
      <c r="A586" s="1" t="s">
        <v>5675</v>
      </c>
      <c r="B586" s="1" t="s">
        <v>7077</v>
      </c>
      <c r="C586" s="1" t="s">
        <v>1627</v>
      </c>
      <c r="D586" s="1" t="s">
        <v>7078</v>
      </c>
      <c r="E586" s="1" t="s">
        <v>17</v>
      </c>
    </row>
    <row r="587" spans="1:5" x14ac:dyDescent="0.2">
      <c r="A587" s="1" t="s">
        <v>5675</v>
      </c>
      <c r="B587" s="1" t="s">
        <v>7079</v>
      </c>
      <c r="C587" s="1" t="s">
        <v>1771</v>
      </c>
      <c r="D587" s="1" t="s">
        <v>7080</v>
      </c>
      <c r="E587" s="1" t="s">
        <v>17</v>
      </c>
    </row>
    <row r="588" spans="1:5" x14ac:dyDescent="0.2">
      <c r="A588" s="1" t="s">
        <v>5675</v>
      </c>
      <c r="B588" s="1" t="s">
        <v>7081</v>
      </c>
      <c r="C588" s="1" t="s">
        <v>2314</v>
      </c>
      <c r="D588" s="1" t="s">
        <v>7082</v>
      </c>
      <c r="E588" s="1" t="s">
        <v>17</v>
      </c>
    </row>
    <row r="589" spans="1:5" x14ac:dyDescent="0.2">
      <c r="A589" s="1" t="s">
        <v>5675</v>
      </c>
      <c r="B589" s="1" t="s">
        <v>7083</v>
      </c>
      <c r="C589" s="1" t="s">
        <v>2322</v>
      </c>
      <c r="D589" s="1" t="s">
        <v>7084</v>
      </c>
      <c r="E589" s="1" t="s">
        <v>17</v>
      </c>
    </row>
    <row r="590" spans="1:5" x14ac:dyDescent="0.2">
      <c r="A590" s="1" t="s">
        <v>5675</v>
      </c>
      <c r="B590" s="1" t="s">
        <v>7085</v>
      </c>
      <c r="C590" s="1" t="s">
        <v>2331</v>
      </c>
      <c r="D590" s="1" t="s">
        <v>7086</v>
      </c>
      <c r="E590" s="1" t="s">
        <v>17</v>
      </c>
    </row>
    <row r="591" spans="1:5" x14ac:dyDescent="0.2">
      <c r="A591" s="1" t="s">
        <v>5675</v>
      </c>
      <c r="B591" s="1" t="s">
        <v>7087</v>
      </c>
      <c r="C591" s="1" t="s">
        <v>2340</v>
      </c>
      <c r="D591" s="1" t="s">
        <v>7088</v>
      </c>
      <c r="E591" s="1" t="s">
        <v>17</v>
      </c>
    </row>
    <row r="592" spans="1:5" x14ac:dyDescent="0.2">
      <c r="A592" s="1" t="s">
        <v>5675</v>
      </c>
      <c r="B592" s="1" t="s">
        <v>7089</v>
      </c>
      <c r="C592" s="1" t="s">
        <v>3354</v>
      </c>
      <c r="D592" s="1" t="s">
        <v>7090</v>
      </c>
      <c r="E592" s="1" t="s">
        <v>17</v>
      </c>
    </row>
    <row r="593" spans="1:5" x14ac:dyDescent="0.2">
      <c r="A593" s="1" t="s">
        <v>5675</v>
      </c>
      <c r="B593" s="1" t="s">
        <v>6726</v>
      </c>
      <c r="C593" s="1" t="s">
        <v>42</v>
      </c>
      <c r="D593" s="1" t="s">
        <v>5974</v>
      </c>
      <c r="E593" s="1" t="s">
        <v>17</v>
      </c>
    </row>
    <row r="594" spans="1:5" x14ac:dyDescent="0.2">
      <c r="A594" s="4" t="s">
        <v>5678</v>
      </c>
      <c r="B594" s="4" t="s">
        <v>7039</v>
      </c>
      <c r="C594" s="4" t="s">
        <v>498</v>
      </c>
      <c r="D594" s="4" t="s">
        <v>7040</v>
      </c>
      <c r="E594" s="4" t="s">
        <v>17</v>
      </c>
    </row>
    <row r="595" spans="1:5" x14ac:dyDescent="0.2">
      <c r="A595" s="4" t="s">
        <v>5678</v>
      </c>
      <c r="B595" s="4" t="s">
        <v>7041</v>
      </c>
      <c r="C595" s="4" t="s">
        <v>664</v>
      </c>
      <c r="D595" s="4" t="s">
        <v>7042</v>
      </c>
      <c r="E595" s="4" t="s">
        <v>17</v>
      </c>
    </row>
    <row r="596" spans="1:5" x14ac:dyDescent="0.2">
      <c r="A596" s="4" t="s">
        <v>5678</v>
      </c>
      <c r="B596" s="4" t="s">
        <v>7043</v>
      </c>
      <c r="C596" s="4" t="s">
        <v>506</v>
      </c>
      <c r="D596" s="4" t="s">
        <v>7044</v>
      </c>
      <c r="E596" s="4" t="s">
        <v>17</v>
      </c>
    </row>
    <row r="597" spans="1:5" x14ac:dyDescent="0.2">
      <c r="A597" s="4" t="s">
        <v>5678</v>
      </c>
      <c r="B597" s="4" t="s">
        <v>7045</v>
      </c>
      <c r="C597" s="4" t="s">
        <v>516</v>
      </c>
      <c r="D597" s="4" t="s">
        <v>7046</v>
      </c>
      <c r="E597" s="4" t="s">
        <v>17</v>
      </c>
    </row>
    <row r="598" spans="1:5" x14ac:dyDescent="0.2">
      <c r="A598" s="4" t="s">
        <v>5678</v>
      </c>
      <c r="B598" s="4" t="s">
        <v>7047</v>
      </c>
      <c r="C598" s="4" t="s">
        <v>525</v>
      </c>
      <c r="D598" s="4" t="s">
        <v>7048</v>
      </c>
      <c r="E598" s="4" t="s">
        <v>17</v>
      </c>
    </row>
    <row r="599" spans="1:5" x14ac:dyDescent="0.2">
      <c r="A599" s="4" t="s">
        <v>5678</v>
      </c>
      <c r="B599" s="4" t="s">
        <v>7049</v>
      </c>
      <c r="C599" s="4" t="s">
        <v>533</v>
      </c>
      <c r="D599" s="4" t="s">
        <v>7050</v>
      </c>
      <c r="E599" s="4" t="s">
        <v>17</v>
      </c>
    </row>
    <row r="600" spans="1:5" x14ac:dyDescent="0.2">
      <c r="A600" s="4" t="s">
        <v>5678</v>
      </c>
      <c r="B600" s="4" t="s">
        <v>7051</v>
      </c>
      <c r="C600" s="4" t="s">
        <v>542</v>
      </c>
      <c r="D600" s="4" t="s">
        <v>7052</v>
      </c>
      <c r="E600" s="4" t="s">
        <v>17</v>
      </c>
    </row>
    <row r="601" spans="1:5" x14ac:dyDescent="0.2">
      <c r="A601" s="4" t="s">
        <v>5678</v>
      </c>
      <c r="B601" s="4" t="s">
        <v>7053</v>
      </c>
      <c r="C601" s="4" t="s">
        <v>553</v>
      </c>
      <c r="D601" s="4" t="s">
        <v>7054</v>
      </c>
      <c r="E601" s="4" t="s">
        <v>17</v>
      </c>
    </row>
    <row r="602" spans="1:5" x14ac:dyDescent="0.2">
      <c r="A602" s="4" t="s">
        <v>5678</v>
      </c>
      <c r="B602" s="4" t="s">
        <v>7055</v>
      </c>
      <c r="C602" s="4" t="s">
        <v>636</v>
      </c>
      <c r="D602" s="4" t="s">
        <v>7056</v>
      </c>
      <c r="E602" s="4" t="s">
        <v>17</v>
      </c>
    </row>
    <row r="603" spans="1:5" x14ac:dyDescent="0.2">
      <c r="A603" s="4" t="s">
        <v>5678</v>
      </c>
      <c r="B603" s="4" t="s">
        <v>7057</v>
      </c>
      <c r="C603" s="4" t="s">
        <v>642</v>
      </c>
      <c r="D603" s="4" t="s">
        <v>7058</v>
      </c>
      <c r="E603" s="4" t="s">
        <v>17</v>
      </c>
    </row>
    <row r="604" spans="1:5" x14ac:dyDescent="0.2">
      <c r="A604" s="4" t="s">
        <v>5678</v>
      </c>
      <c r="B604" s="4" t="s">
        <v>7059</v>
      </c>
      <c r="C604" s="4" t="s">
        <v>653</v>
      </c>
      <c r="D604" s="4" t="s">
        <v>7060</v>
      </c>
      <c r="E604" s="4" t="s">
        <v>17</v>
      </c>
    </row>
    <row r="605" spans="1:5" x14ac:dyDescent="0.2">
      <c r="A605" s="4" t="s">
        <v>5678</v>
      </c>
      <c r="B605" s="4" t="s">
        <v>7061</v>
      </c>
      <c r="C605" s="4" t="s">
        <v>808</v>
      </c>
      <c r="D605" s="4" t="s">
        <v>7062</v>
      </c>
      <c r="E605" s="4" t="s">
        <v>17</v>
      </c>
    </row>
    <row r="606" spans="1:5" x14ac:dyDescent="0.2">
      <c r="A606" s="4" t="s">
        <v>5678</v>
      </c>
      <c r="B606" s="4" t="s">
        <v>7063</v>
      </c>
      <c r="C606" s="4" t="s">
        <v>817</v>
      </c>
      <c r="D606" s="4" t="s">
        <v>7064</v>
      </c>
      <c r="E606" s="4" t="s">
        <v>17</v>
      </c>
    </row>
    <row r="607" spans="1:5" x14ac:dyDescent="0.2">
      <c r="A607" s="4" t="s">
        <v>5678</v>
      </c>
      <c r="B607" s="4" t="s">
        <v>7065</v>
      </c>
      <c r="C607" s="4" t="s">
        <v>826</v>
      </c>
      <c r="D607" s="4" t="s">
        <v>7066</v>
      </c>
      <c r="E607" s="4" t="s">
        <v>17</v>
      </c>
    </row>
    <row r="608" spans="1:5" x14ac:dyDescent="0.2">
      <c r="A608" s="4" t="s">
        <v>5678</v>
      </c>
      <c r="B608" s="4" t="s">
        <v>7067</v>
      </c>
      <c r="C608" s="4" t="s">
        <v>835</v>
      </c>
      <c r="D608" s="4" t="s">
        <v>7068</v>
      </c>
      <c r="E608" s="4" t="s">
        <v>17</v>
      </c>
    </row>
    <row r="609" spans="1:5" x14ac:dyDescent="0.2">
      <c r="A609" s="4" t="s">
        <v>5678</v>
      </c>
      <c r="B609" s="4" t="s">
        <v>7069</v>
      </c>
      <c r="C609" s="4" t="s">
        <v>844</v>
      </c>
      <c r="D609" s="4" t="s">
        <v>7070</v>
      </c>
      <c r="E609" s="4" t="s">
        <v>17</v>
      </c>
    </row>
    <row r="610" spans="1:5" x14ac:dyDescent="0.2">
      <c r="A610" s="4" t="s">
        <v>5678</v>
      </c>
      <c r="B610" s="4" t="s">
        <v>7071</v>
      </c>
      <c r="C610" s="4" t="s">
        <v>853</v>
      </c>
      <c r="D610" s="4" t="s">
        <v>7072</v>
      </c>
      <c r="E610" s="4" t="s">
        <v>17</v>
      </c>
    </row>
    <row r="611" spans="1:5" x14ac:dyDescent="0.2">
      <c r="A611" s="4" t="s">
        <v>5678</v>
      </c>
      <c r="B611" s="4" t="s">
        <v>7073</v>
      </c>
      <c r="C611" s="4" t="s">
        <v>863</v>
      </c>
      <c r="D611" s="4" t="s">
        <v>7074</v>
      </c>
      <c r="E611" s="4" t="s">
        <v>17</v>
      </c>
    </row>
    <row r="612" spans="1:5" x14ac:dyDescent="0.2">
      <c r="A612" s="4" t="s">
        <v>5678</v>
      </c>
      <c r="B612" s="4" t="s">
        <v>7075</v>
      </c>
      <c r="C612" s="4" t="s">
        <v>1169</v>
      </c>
      <c r="D612" s="4" t="s">
        <v>7076</v>
      </c>
      <c r="E612" s="4" t="s">
        <v>17</v>
      </c>
    </row>
    <row r="613" spans="1:5" x14ac:dyDescent="0.2">
      <c r="A613" s="4" t="s">
        <v>5678</v>
      </c>
      <c r="B613" s="4" t="s">
        <v>7077</v>
      </c>
      <c r="C613" s="4" t="s">
        <v>1627</v>
      </c>
      <c r="D613" s="4" t="s">
        <v>7078</v>
      </c>
      <c r="E613" s="4" t="s">
        <v>17</v>
      </c>
    </row>
    <row r="614" spans="1:5" x14ac:dyDescent="0.2">
      <c r="A614" s="4" t="s">
        <v>5678</v>
      </c>
      <c r="B614" s="4" t="s">
        <v>7079</v>
      </c>
      <c r="C614" s="4" t="s">
        <v>1771</v>
      </c>
      <c r="D614" s="4" t="s">
        <v>7080</v>
      </c>
      <c r="E614" s="4" t="s">
        <v>17</v>
      </c>
    </row>
    <row r="615" spans="1:5" x14ac:dyDescent="0.2">
      <c r="A615" s="4" t="s">
        <v>5678</v>
      </c>
      <c r="B615" s="4" t="s">
        <v>7081</v>
      </c>
      <c r="C615" s="4" t="s">
        <v>2314</v>
      </c>
      <c r="D615" s="4" t="s">
        <v>7082</v>
      </c>
      <c r="E615" s="4" t="s">
        <v>17</v>
      </c>
    </row>
    <row r="616" spans="1:5" x14ac:dyDescent="0.2">
      <c r="A616" s="4" t="s">
        <v>5678</v>
      </c>
      <c r="B616" s="4" t="s">
        <v>7083</v>
      </c>
      <c r="C616" s="4" t="s">
        <v>2322</v>
      </c>
      <c r="D616" s="4" t="s">
        <v>7084</v>
      </c>
      <c r="E616" s="4" t="s">
        <v>17</v>
      </c>
    </row>
    <row r="617" spans="1:5" x14ac:dyDescent="0.2">
      <c r="A617" s="4" t="s">
        <v>5678</v>
      </c>
      <c r="B617" s="4" t="s">
        <v>7085</v>
      </c>
      <c r="C617" s="4" t="s">
        <v>2331</v>
      </c>
      <c r="D617" s="4" t="s">
        <v>7086</v>
      </c>
      <c r="E617" s="4" t="s">
        <v>17</v>
      </c>
    </row>
    <row r="618" spans="1:5" x14ac:dyDescent="0.2">
      <c r="A618" s="4" t="s">
        <v>5678</v>
      </c>
      <c r="B618" s="4" t="s">
        <v>7087</v>
      </c>
      <c r="C618" s="4" t="s">
        <v>2340</v>
      </c>
      <c r="D618" s="4" t="s">
        <v>7088</v>
      </c>
      <c r="E618" s="4" t="s">
        <v>17</v>
      </c>
    </row>
    <row r="619" spans="1:5" x14ac:dyDescent="0.2">
      <c r="A619" s="4" t="s">
        <v>5678</v>
      </c>
      <c r="B619" s="4" t="s">
        <v>7089</v>
      </c>
      <c r="C619" s="4" t="s">
        <v>3354</v>
      </c>
      <c r="D619" s="4" t="s">
        <v>7090</v>
      </c>
      <c r="E619" s="4" t="s">
        <v>17</v>
      </c>
    </row>
    <row r="620" spans="1:5" x14ac:dyDescent="0.2">
      <c r="A620" s="1" t="s">
        <v>5681</v>
      </c>
      <c r="B620" s="1" t="s">
        <v>1075</v>
      </c>
      <c r="C620" s="1" t="s">
        <v>498</v>
      </c>
      <c r="D620" s="1" t="s">
        <v>1235</v>
      </c>
      <c r="E620" s="1" t="s">
        <v>17</v>
      </c>
    </row>
    <row r="621" spans="1:5" x14ac:dyDescent="0.2">
      <c r="A621" s="1" t="s">
        <v>5681</v>
      </c>
      <c r="B621" s="1" t="s">
        <v>1156</v>
      </c>
      <c r="C621" s="1" t="s">
        <v>664</v>
      </c>
      <c r="D621" s="1" t="s">
        <v>7033</v>
      </c>
      <c r="E621" s="1" t="s">
        <v>17</v>
      </c>
    </row>
    <row r="622" spans="1:5" x14ac:dyDescent="0.2">
      <c r="A622" s="1" t="s">
        <v>5681</v>
      </c>
      <c r="B622" s="1" t="s">
        <v>6047</v>
      </c>
      <c r="C622" s="1" t="s">
        <v>506</v>
      </c>
      <c r="D622" s="1" t="s">
        <v>6048</v>
      </c>
      <c r="E622" s="1" t="s">
        <v>44</v>
      </c>
    </row>
    <row r="623" spans="1:5" ht="25.5" x14ac:dyDescent="0.2">
      <c r="A623" s="4" t="s">
        <v>1111</v>
      </c>
      <c r="B623" s="4" t="s">
        <v>7091</v>
      </c>
      <c r="C623" s="4" t="s">
        <v>498</v>
      </c>
      <c r="D623" s="4" t="s">
        <v>7092</v>
      </c>
      <c r="E623" s="4" t="s">
        <v>17</v>
      </c>
    </row>
    <row r="624" spans="1:5" ht="25.5" x14ac:dyDescent="0.2">
      <c r="A624" s="4" t="s">
        <v>1111</v>
      </c>
      <c r="B624" s="4" t="s">
        <v>7093</v>
      </c>
      <c r="C624" s="4" t="s">
        <v>664</v>
      </c>
      <c r="D624" s="4" t="s">
        <v>7094</v>
      </c>
      <c r="E624" s="4" t="s">
        <v>17</v>
      </c>
    </row>
    <row r="625" spans="1:5" x14ac:dyDescent="0.2">
      <c r="A625" s="4" t="s">
        <v>1111</v>
      </c>
      <c r="B625" s="4" t="s">
        <v>7095</v>
      </c>
      <c r="C625" s="4" t="s">
        <v>506</v>
      </c>
      <c r="D625" s="4" t="s">
        <v>7096</v>
      </c>
      <c r="E625" s="4" t="s">
        <v>17</v>
      </c>
    </row>
    <row r="626" spans="1:5" x14ac:dyDescent="0.2">
      <c r="A626" s="4" t="s">
        <v>1111</v>
      </c>
      <c r="B626" s="4" t="s">
        <v>6047</v>
      </c>
      <c r="C626" s="4" t="s">
        <v>516</v>
      </c>
      <c r="D626" s="4" t="s">
        <v>6048</v>
      </c>
      <c r="E626" s="4" t="s">
        <v>44</v>
      </c>
    </row>
    <row r="627" spans="1:5" x14ac:dyDescent="0.2">
      <c r="A627" s="1" t="s">
        <v>3849</v>
      </c>
      <c r="B627" s="1" t="s">
        <v>7097</v>
      </c>
      <c r="C627" s="1" t="s">
        <v>498</v>
      </c>
      <c r="D627" s="1" t="s">
        <v>7098</v>
      </c>
      <c r="E627" s="1" t="s">
        <v>17</v>
      </c>
    </row>
    <row r="628" spans="1:5" ht="25.5" x14ac:dyDescent="0.2">
      <c r="A628" s="1" t="s">
        <v>3849</v>
      </c>
      <c r="B628" s="1" t="s">
        <v>7099</v>
      </c>
      <c r="C628" s="1" t="s">
        <v>664</v>
      </c>
      <c r="D628" s="1" t="s">
        <v>7100</v>
      </c>
      <c r="E628" s="1" t="s">
        <v>17</v>
      </c>
    </row>
    <row r="629" spans="1:5" x14ac:dyDescent="0.2">
      <c r="A629" s="4" t="s">
        <v>1073</v>
      </c>
      <c r="B629" s="4" t="s">
        <v>1075</v>
      </c>
      <c r="C629" s="4" t="s">
        <v>498</v>
      </c>
      <c r="D629" s="4" t="s">
        <v>1235</v>
      </c>
      <c r="E629" s="4" t="s">
        <v>17</v>
      </c>
    </row>
    <row r="630" spans="1:5" x14ac:dyDescent="0.2">
      <c r="A630" s="4" t="s">
        <v>1073</v>
      </c>
      <c r="B630" s="4" t="s">
        <v>6047</v>
      </c>
      <c r="C630" s="4" t="s">
        <v>664</v>
      </c>
      <c r="D630" s="4" t="s">
        <v>6048</v>
      </c>
      <c r="E630" s="4" t="s">
        <v>44</v>
      </c>
    </row>
    <row r="631" spans="1:5" x14ac:dyDescent="0.2">
      <c r="A631" s="1" t="s">
        <v>1105</v>
      </c>
      <c r="B631" s="1" t="s">
        <v>7101</v>
      </c>
      <c r="C631" s="1" t="s">
        <v>498</v>
      </c>
      <c r="D631" s="1" t="s">
        <v>7102</v>
      </c>
      <c r="E631" s="1" t="s">
        <v>17</v>
      </c>
    </row>
    <row r="632" spans="1:5" x14ac:dyDescent="0.2">
      <c r="A632" s="1" t="s">
        <v>1105</v>
      </c>
      <c r="B632" s="1" t="s">
        <v>6047</v>
      </c>
      <c r="C632" s="1" t="s">
        <v>664</v>
      </c>
      <c r="D632" s="1" t="s">
        <v>6048</v>
      </c>
      <c r="E632" s="1" t="s">
        <v>44</v>
      </c>
    </row>
    <row r="633" spans="1:5" x14ac:dyDescent="0.2">
      <c r="A633" s="4" t="s">
        <v>1095</v>
      </c>
      <c r="B633" s="4" t="s">
        <v>7103</v>
      </c>
      <c r="C633" s="4" t="s">
        <v>498</v>
      </c>
      <c r="D633" s="4" t="s">
        <v>7104</v>
      </c>
      <c r="E633" s="4" t="s">
        <v>17</v>
      </c>
    </row>
    <row r="634" spans="1:5" ht="25.5" x14ac:dyDescent="0.2">
      <c r="A634" s="4" t="s">
        <v>1095</v>
      </c>
      <c r="B634" s="4" t="s">
        <v>7105</v>
      </c>
      <c r="C634" s="4" t="s">
        <v>664</v>
      </c>
      <c r="D634" s="4" t="s">
        <v>7106</v>
      </c>
      <c r="E634" s="4" t="s">
        <v>17</v>
      </c>
    </row>
    <row r="635" spans="1:5" x14ac:dyDescent="0.2">
      <c r="A635" s="4" t="s">
        <v>1095</v>
      </c>
      <c r="B635" s="4" t="s">
        <v>7107</v>
      </c>
      <c r="C635" s="4" t="s">
        <v>506</v>
      </c>
      <c r="D635" s="4" t="s">
        <v>7108</v>
      </c>
      <c r="E635" s="4" t="s">
        <v>17</v>
      </c>
    </row>
    <row r="636" spans="1:5" x14ac:dyDescent="0.2">
      <c r="A636" s="4" t="s">
        <v>1095</v>
      </c>
      <c r="B636" s="4" t="s">
        <v>6727</v>
      </c>
      <c r="C636" s="4" t="s">
        <v>516</v>
      </c>
      <c r="D636" s="4" t="s">
        <v>6728</v>
      </c>
      <c r="E636" s="4" t="s">
        <v>17</v>
      </c>
    </row>
    <row r="637" spans="1:5" x14ac:dyDescent="0.2">
      <c r="A637" s="4" t="s">
        <v>1095</v>
      </c>
      <c r="B637" s="4" t="s">
        <v>6726</v>
      </c>
      <c r="C637" s="4" t="s">
        <v>525</v>
      </c>
      <c r="D637" s="4" t="s">
        <v>5974</v>
      </c>
      <c r="E637" s="4" t="s">
        <v>17</v>
      </c>
    </row>
    <row r="638" spans="1:5" x14ac:dyDescent="0.2">
      <c r="A638" s="1" t="s">
        <v>1103</v>
      </c>
      <c r="B638" s="1" t="s">
        <v>7109</v>
      </c>
      <c r="C638" s="1" t="s">
        <v>498</v>
      </c>
      <c r="D638" s="1" t="s">
        <v>7110</v>
      </c>
      <c r="E638" s="1" t="s">
        <v>17</v>
      </c>
    </row>
    <row r="639" spans="1:5" x14ac:dyDescent="0.2">
      <c r="A639" s="1" t="s">
        <v>1103</v>
      </c>
      <c r="B639" s="1" t="s">
        <v>7111</v>
      </c>
      <c r="C639" s="1" t="s">
        <v>664</v>
      </c>
      <c r="D639" s="1" t="s">
        <v>7112</v>
      </c>
      <c r="E639" s="1" t="s">
        <v>17</v>
      </c>
    </row>
    <row r="640" spans="1:5" x14ac:dyDescent="0.2">
      <c r="A640" s="1" t="s">
        <v>1103</v>
      </c>
      <c r="B640" s="1" t="s">
        <v>7113</v>
      </c>
      <c r="C640" s="1" t="s">
        <v>506</v>
      </c>
      <c r="D640" s="1" t="s">
        <v>7114</v>
      </c>
      <c r="E640" s="1" t="s">
        <v>17</v>
      </c>
    </row>
    <row r="641" spans="1:5" x14ac:dyDescent="0.2">
      <c r="A641" s="1" t="s">
        <v>1103</v>
      </c>
      <c r="B641" s="1" t="s">
        <v>7115</v>
      </c>
      <c r="C641" s="1" t="s">
        <v>516</v>
      </c>
      <c r="D641" s="1" t="s">
        <v>7116</v>
      </c>
      <c r="E641" s="1" t="s">
        <v>17</v>
      </c>
    </row>
    <row r="642" spans="1:5" ht="25.5" x14ac:dyDescent="0.2">
      <c r="A642" s="1" t="s">
        <v>1103</v>
      </c>
      <c r="B642" s="1" t="s">
        <v>7091</v>
      </c>
      <c r="C642" s="1" t="s">
        <v>525</v>
      </c>
      <c r="D642" s="1" t="s">
        <v>7092</v>
      </c>
      <c r="E642" s="1" t="s">
        <v>17</v>
      </c>
    </row>
    <row r="643" spans="1:5" ht="25.5" x14ac:dyDescent="0.2">
      <c r="A643" s="1" t="s">
        <v>1103</v>
      </c>
      <c r="B643" s="1" t="s">
        <v>7093</v>
      </c>
      <c r="C643" s="1" t="s">
        <v>533</v>
      </c>
      <c r="D643" s="1" t="s">
        <v>7094</v>
      </c>
      <c r="E643" s="1" t="s">
        <v>17</v>
      </c>
    </row>
    <row r="644" spans="1:5" x14ac:dyDescent="0.2">
      <c r="A644" s="1" t="s">
        <v>1103</v>
      </c>
      <c r="B644" s="1" t="s">
        <v>7095</v>
      </c>
      <c r="C644" s="1" t="s">
        <v>542</v>
      </c>
      <c r="D644" s="1" t="s">
        <v>7096</v>
      </c>
      <c r="E644" s="1" t="s">
        <v>17</v>
      </c>
    </row>
    <row r="645" spans="1:5" x14ac:dyDescent="0.2">
      <c r="A645" s="1" t="s">
        <v>1103</v>
      </c>
      <c r="B645" s="1" t="s">
        <v>7117</v>
      </c>
      <c r="C645" s="1" t="s">
        <v>553</v>
      </c>
      <c r="D645" s="1" t="s">
        <v>7118</v>
      </c>
      <c r="E645" s="1" t="s">
        <v>17</v>
      </c>
    </row>
    <row r="646" spans="1:5" ht="25.5" x14ac:dyDescent="0.2">
      <c r="A646" s="1" t="s">
        <v>1103</v>
      </c>
      <c r="B646" s="1" t="s">
        <v>7119</v>
      </c>
      <c r="C646" s="1" t="s">
        <v>636</v>
      </c>
      <c r="D646" s="1" t="s">
        <v>7120</v>
      </c>
      <c r="E646" s="1" t="s">
        <v>17</v>
      </c>
    </row>
    <row r="647" spans="1:5" ht="25.5" x14ac:dyDescent="0.2">
      <c r="A647" s="1" t="s">
        <v>1103</v>
      </c>
      <c r="B647" s="1" t="s">
        <v>7121</v>
      </c>
      <c r="C647" s="1" t="s">
        <v>642</v>
      </c>
      <c r="D647" s="1" t="s">
        <v>7122</v>
      </c>
      <c r="E647" s="1" t="s">
        <v>17</v>
      </c>
    </row>
    <row r="648" spans="1:5" ht="25.5" x14ac:dyDescent="0.2">
      <c r="A648" s="1" t="s">
        <v>1103</v>
      </c>
      <c r="B648" s="1" t="s">
        <v>7123</v>
      </c>
      <c r="C648" s="1" t="s">
        <v>653</v>
      </c>
      <c r="D648" s="1" t="s">
        <v>7124</v>
      </c>
      <c r="E648" s="1" t="s">
        <v>17</v>
      </c>
    </row>
    <row r="649" spans="1:5" ht="25.5" x14ac:dyDescent="0.2">
      <c r="A649" s="1" t="s">
        <v>1103</v>
      </c>
      <c r="B649" s="1" t="s">
        <v>7125</v>
      </c>
      <c r="C649" s="1" t="s">
        <v>808</v>
      </c>
      <c r="D649" s="1" t="s">
        <v>7126</v>
      </c>
      <c r="E649" s="1" t="s">
        <v>17</v>
      </c>
    </row>
    <row r="650" spans="1:5" ht="25.5" x14ac:dyDescent="0.2">
      <c r="A650" s="1" t="s">
        <v>1103</v>
      </c>
      <c r="B650" s="1" t="s">
        <v>7127</v>
      </c>
      <c r="C650" s="1" t="s">
        <v>817</v>
      </c>
      <c r="D650" s="1" t="s">
        <v>7128</v>
      </c>
      <c r="E650" s="1" t="s">
        <v>17</v>
      </c>
    </row>
    <row r="651" spans="1:5" x14ac:dyDescent="0.2">
      <c r="A651" s="1" t="s">
        <v>1103</v>
      </c>
      <c r="B651" s="1" t="s">
        <v>7129</v>
      </c>
      <c r="C651" s="1" t="s">
        <v>826</v>
      </c>
      <c r="D651" s="1" t="s">
        <v>7130</v>
      </c>
      <c r="E651" s="1" t="s">
        <v>17</v>
      </c>
    </row>
    <row r="652" spans="1:5" x14ac:dyDescent="0.2">
      <c r="A652" s="1" t="s">
        <v>1103</v>
      </c>
      <c r="B652" s="1" t="s">
        <v>7101</v>
      </c>
      <c r="C652" s="1" t="s">
        <v>835</v>
      </c>
      <c r="D652" s="1" t="s">
        <v>7131</v>
      </c>
      <c r="E652" s="1" t="s">
        <v>17</v>
      </c>
    </row>
    <row r="653" spans="1:5" x14ac:dyDescent="0.2">
      <c r="A653" s="1" t="s">
        <v>1103</v>
      </c>
      <c r="B653" s="1" t="s">
        <v>7132</v>
      </c>
      <c r="C653" s="1" t="s">
        <v>844</v>
      </c>
      <c r="D653" s="1" t="s">
        <v>7133</v>
      </c>
      <c r="E653" s="1" t="s">
        <v>17</v>
      </c>
    </row>
    <row r="654" spans="1:5" x14ac:dyDescent="0.2">
      <c r="A654" s="1" t="s">
        <v>1103</v>
      </c>
      <c r="B654" s="1" t="s">
        <v>7134</v>
      </c>
      <c r="C654" s="1" t="s">
        <v>853</v>
      </c>
      <c r="D654" s="1" t="s">
        <v>7135</v>
      </c>
      <c r="E654" s="1" t="s">
        <v>17</v>
      </c>
    </row>
    <row r="655" spans="1:5" x14ac:dyDescent="0.2">
      <c r="A655" s="1" t="s">
        <v>1103</v>
      </c>
      <c r="B655" s="1" t="s">
        <v>7136</v>
      </c>
      <c r="C655" s="1" t="s">
        <v>863</v>
      </c>
      <c r="D655" s="1" t="s">
        <v>7137</v>
      </c>
      <c r="E655" s="1" t="s">
        <v>17</v>
      </c>
    </row>
    <row r="656" spans="1:5" x14ac:dyDescent="0.2">
      <c r="A656" s="1" t="s">
        <v>1103</v>
      </c>
      <c r="B656" s="1" t="s">
        <v>7138</v>
      </c>
      <c r="C656" s="1" t="s">
        <v>1169</v>
      </c>
      <c r="D656" s="1" t="s">
        <v>7139</v>
      </c>
      <c r="E656" s="1" t="s">
        <v>17</v>
      </c>
    </row>
    <row r="657" spans="1:5" x14ac:dyDescent="0.2">
      <c r="A657" s="1" t="s">
        <v>1103</v>
      </c>
      <c r="B657" s="1" t="s">
        <v>7140</v>
      </c>
      <c r="C657" s="1" t="s">
        <v>1627</v>
      </c>
      <c r="D657" s="1" t="s">
        <v>7141</v>
      </c>
      <c r="E657" s="1" t="s">
        <v>17</v>
      </c>
    </row>
    <row r="658" spans="1:5" x14ac:dyDescent="0.2">
      <c r="A658" s="1" t="s">
        <v>1103</v>
      </c>
      <c r="B658" s="1" t="s">
        <v>7142</v>
      </c>
      <c r="C658" s="1" t="s">
        <v>1771</v>
      </c>
      <c r="D658" s="1" t="s">
        <v>7143</v>
      </c>
      <c r="E658" s="1" t="s">
        <v>17</v>
      </c>
    </row>
    <row r="659" spans="1:5" x14ac:dyDescent="0.2">
      <c r="A659" s="1" t="s">
        <v>1103</v>
      </c>
      <c r="B659" s="1" t="s">
        <v>7144</v>
      </c>
      <c r="C659" s="1" t="s">
        <v>2314</v>
      </c>
      <c r="D659" s="1" t="s">
        <v>7145</v>
      </c>
      <c r="E659" s="1" t="s">
        <v>17</v>
      </c>
    </row>
    <row r="660" spans="1:5" ht="25.5" x14ac:dyDescent="0.2">
      <c r="A660" s="1" t="s">
        <v>1103</v>
      </c>
      <c r="B660" s="1" t="s">
        <v>7146</v>
      </c>
      <c r="C660" s="1" t="s">
        <v>2322</v>
      </c>
      <c r="D660" s="1" t="s">
        <v>7147</v>
      </c>
      <c r="E660" s="1" t="s">
        <v>17</v>
      </c>
    </row>
    <row r="661" spans="1:5" x14ac:dyDescent="0.2">
      <c r="A661" s="1" t="s">
        <v>1103</v>
      </c>
      <c r="B661" s="1" t="s">
        <v>7148</v>
      </c>
      <c r="C661" s="1" t="s">
        <v>2331</v>
      </c>
      <c r="D661" s="1" t="s">
        <v>7149</v>
      </c>
      <c r="E661" s="1" t="s">
        <v>17</v>
      </c>
    </row>
    <row r="662" spans="1:5" x14ac:dyDescent="0.2">
      <c r="A662" s="1" t="s">
        <v>1103</v>
      </c>
      <c r="B662" s="1" t="s">
        <v>7150</v>
      </c>
      <c r="C662" s="1" t="s">
        <v>2340</v>
      </c>
      <c r="D662" s="1" t="s">
        <v>7151</v>
      </c>
      <c r="E662" s="1" t="s">
        <v>17</v>
      </c>
    </row>
    <row r="663" spans="1:5" ht="25.5" x14ac:dyDescent="0.2">
      <c r="A663" s="1" t="s">
        <v>1103</v>
      </c>
      <c r="B663" s="1" t="s">
        <v>7152</v>
      </c>
      <c r="C663" s="1" t="s">
        <v>3354</v>
      </c>
      <c r="D663" s="1" t="s">
        <v>7153</v>
      </c>
      <c r="E663" s="1" t="s">
        <v>17</v>
      </c>
    </row>
    <row r="664" spans="1:5" ht="25.5" x14ac:dyDescent="0.2">
      <c r="A664" s="1" t="s">
        <v>1103</v>
      </c>
      <c r="B664" s="1" t="s">
        <v>7154</v>
      </c>
      <c r="C664" s="1" t="s">
        <v>42</v>
      </c>
      <c r="D664" s="1" t="s">
        <v>7155</v>
      </c>
      <c r="E664" s="1" t="s">
        <v>17</v>
      </c>
    </row>
    <row r="665" spans="1:5" ht="38.25" x14ac:dyDescent="0.2">
      <c r="A665" s="1" t="s">
        <v>1103</v>
      </c>
      <c r="B665" s="1" t="s">
        <v>7156</v>
      </c>
      <c r="C665" s="1" t="s">
        <v>52</v>
      </c>
      <c r="D665" s="1" t="s">
        <v>7157</v>
      </c>
      <c r="E665" s="1" t="s">
        <v>17</v>
      </c>
    </row>
    <row r="666" spans="1:5" ht="25.5" x14ac:dyDescent="0.2">
      <c r="A666" s="1" t="s">
        <v>1103</v>
      </c>
      <c r="B666" s="1" t="s">
        <v>7158</v>
      </c>
      <c r="C666" s="1" t="s">
        <v>58</v>
      </c>
      <c r="D666" s="1" t="s">
        <v>7159</v>
      </c>
      <c r="E666" s="1" t="s">
        <v>17</v>
      </c>
    </row>
    <row r="667" spans="1:5" ht="25.5" x14ac:dyDescent="0.2">
      <c r="A667" s="1" t="s">
        <v>1103</v>
      </c>
      <c r="B667" s="1" t="s">
        <v>7160</v>
      </c>
      <c r="C667" s="1" t="s">
        <v>64</v>
      </c>
      <c r="D667" s="1" t="s">
        <v>7161</v>
      </c>
      <c r="E667" s="1" t="s">
        <v>17</v>
      </c>
    </row>
    <row r="668" spans="1:5" ht="38.25" x14ac:dyDescent="0.2">
      <c r="A668" s="1" t="s">
        <v>1103</v>
      </c>
      <c r="B668" s="1" t="s">
        <v>7162</v>
      </c>
      <c r="C668" s="1" t="s">
        <v>69</v>
      </c>
      <c r="D668" s="1" t="s">
        <v>7163</v>
      </c>
      <c r="E668" s="1" t="s">
        <v>17</v>
      </c>
    </row>
    <row r="669" spans="1:5" x14ac:dyDescent="0.2">
      <c r="A669" s="1" t="s">
        <v>1103</v>
      </c>
      <c r="B669" s="1" t="s">
        <v>7164</v>
      </c>
      <c r="C669" s="1" t="s">
        <v>74</v>
      </c>
      <c r="D669" s="1" t="s">
        <v>7165</v>
      </c>
      <c r="E669" s="1" t="s">
        <v>17</v>
      </c>
    </row>
    <row r="670" spans="1:5" ht="25.5" x14ac:dyDescent="0.2">
      <c r="A670" s="1" t="s">
        <v>1103</v>
      </c>
      <c r="B670" s="1" t="s">
        <v>7166</v>
      </c>
      <c r="C670" s="1" t="s">
        <v>81</v>
      </c>
      <c r="D670" s="1" t="s">
        <v>7167</v>
      </c>
      <c r="E670" s="1" t="s">
        <v>17</v>
      </c>
    </row>
    <row r="671" spans="1:5" ht="25.5" x14ac:dyDescent="0.2">
      <c r="A671" s="1" t="s">
        <v>1103</v>
      </c>
      <c r="B671" s="1" t="s">
        <v>7168</v>
      </c>
      <c r="C671" s="1" t="s">
        <v>87</v>
      </c>
      <c r="D671" s="1" t="s">
        <v>7169</v>
      </c>
      <c r="E671" s="1" t="s">
        <v>17</v>
      </c>
    </row>
    <row r="672" spans="1:5" ht="25.5" x14ac:dyDescent="0.2">
      <c r="A672" s="1" t="s">
        <v>1103</v>
      </c>
      <c r="B672" s="1" t="s">
        <v>7170</v>
      </c>
      <c r="C672" s="1" t="s">
        <v>3923</v>
      </c>
      <c r="D672" s="1" t="s">
        <v>7171</v>
      </c>
      <c r="E672" s="1" t="s">
        <v>17</v>
      </c>
    </row>
    <row r="673" spans="1:5" x14ac:dyDescent="0.2">
      <c r="A673" s="1" t="s">
        <v>1103</v>
      </c>
      <c r="B673" s="1" t="s">
        <v>7172</v>
      </c>
      <c r="C673" s="1" t="s">
        <v>93</v>
      </c>
      <c r="D673" s="1" t="s">
        <v>7173</v>
      </c>
      <c r="E673" s="1" t="s">
        <v>17</v>
      </c>
    </row>
    <row r="674" spans="1:5" ht="25.5" x14ac:dyDescent="0.2">
      <c r="A674" s="1" t="s">
        <v>1103</v>
      </c>
      <c r="B674" s="1" t="s">
        <v>7174</v>
      </c>
      <c r="C674" s="1" t="s">
        <v>3941</v>
      </c>
      <c r="D674" s="1" t="s">
        <v>7175</v>
      </c>
      <c r="E674" s="1" t="s">
        <v>17</v>
      </c>
    </row>
    <row r="675" spans="1:5" x14ac:dyDescent="0.2">
      <c r="A675" s="1" t="s">
        <v>1103</v>
      </c>
      <c r="B675" s="1" t="s">
        <v>7176</v>
      </c>
      <c r="C675" s="1" t="s">
        <v>99</v>
      </c>
      <c r="D675" s="1" t="s">
        <v>7177</v>
      </c>
      <c r="E675" s="1" t="s">
        <v>17</v>
      </c>
    </row>
    <row r="676" spans="1:5" ht="25.5" x14ac:dyDescent="0.2">
      <c r="A676" s="1" t="s">
        <v>1103</v>
      </c>
      <c r="B676" s="1" t="s">
        <v>7178</v>
      </c>
      <c r="C676" s="1" t="s">
        <v>105</v>
      </c>
      <c r="D676" s="1" t="s">
        <v>7179</v>
      </c>
      <c r="E676" s="1" t="s">
        <v>17</v>
      </c>
    </row>
    <row r="677" spans="1:5" x14ac:dyDescent="0.2">
      <c r="A677" s="1" t="s">
        <v>1103</v>
      </c>
      <c r="B677" s="1" t="s">
        <v>7180</v>
      </c>
      <c r="C677" s="1" t="s">
        <v>1190</v>
      </c>
      <c r="D677" s="1" t="s">
        <v>7181</v>
      </c>
      <c r="E677" s="1" t="s">
        <v>17</v>
      </c>
    </row>
    <row r="678" spans="1:5" x14ac:dyDescent="0.2">
      <c r="A678" s="1" t="s">
        <v>1103</v>
      </c>
      <c r="B678" s="1" t="s">
        <v>7182</v>
      </c>
      <c r="C678" s="1" t="s">
        <v>1112</v>
      </c>
      <c r="D678" s="1" t="s">
        <v>7183</v>
      </c>
      <c r="E678" s="1" t="s">
        <v>17</v>
      </c>
    </row>
    <row r="679" spans="1:5" x14ac:dyDescent="0.2">
      <c r="A679" s="1" t="s">
        <v>1103</v>
      </c>
      <c r="B679" s="1" t="s">
        <v>7184</v>
      </c>
      <c r="C679" s="1" t="s">
        <v>1205</v>
      </c>
      <c r="D679" s="1" t="s">
        <v>7185</v>
      </c>
      <c r="E679" s="1" t="s">
        <v>17</v>
      </c>
    </row>
    <row r="680" spans="1:5" ht="25.5" x14ac:dyDescent="0.2">
      <c r="A680" s="1" t="s">
        <v>1103</v>
      </c>
      <c r="B680" s="1" t="s">
        <v>7186</v>
      </c>
      <c r="C680" s="1" t="s">
        <v>1214</v>
      </c>
      <c r="D680" s="1" t="s">
        <v>7187</v>
      </c>
      <c r="E680" s="1" t="s">
        <v>17</v>
      </c>
    </row>
    <row r="681" spans="1:5" x14ac:dyDescent="0.2">
      <c r="A681" s="1" t="s">
        <v>1103</v>
      </c>
      <c r="B681" s="1" t="s">
        <v>7188</v>
      </c>
      <c r="C681" s="1" t="s">
        <v>1223</v>
      </c>
      <c r="D681" s="1" t="s">
        <v>7189</v>
      </c>
      <c r="E681" s="1" t="s">
        <v>17</v>
      </c>
    </row>
    <row r="682" spans="1:5" x14ac:dyDescent="0.2">
      <c r="A682" s="1" t="s">
        <v>1103</v>
      </c>
      <c r="B682" s="1" t="s">
        <v>7190</v>
      </c>
      <c r="C682" s="1" t="s">
        <v>1232</v>
      </c>
      <c r="D682" s="1" t="s">
        <v>7191</v>
      </c>
      <c r="E682" s="1" t="s">
        <v>17</v>
      </c>
    </row>
    <row r="683" spans="1:5" ht="25.5" x14ac:dyDescent="0.2">
      <c r="A683" s="1" t="s">
        <v>1103</v>
      </c>
      <c r="B683" s="1" t="s">
        <v>7192</v>
      </c>
      <c r="C683" s="1" t="s">
        <v>111</v>
      </c>
      <c r="D683" s="1" t="s">
        <v>7193</v>
      </c>
      <c r="E683" s="1" t="s">
        <v>17</v>
      </c>
    </row>
    <row r="684" spans="1:5" x14ac:dyDescent="0.2">
      <c r="A684" s="1" t="s">
        <v>1103</v>
      </c>
      <c r="B684" s="1" t="s">
        <v>7194</v>
      </c>
      <c r="C684" s="1" t="s">
        <v>117</v>
      </c>
      <c r="D684" s="1" t="s">
        <v>7195</v>
      </c>
      <c r="E684" s="1" t="s">
        <v>17</v>
      </c>
    </row>
    <row r="685" spans="1:5" ht="25.5" x14ac:dyDescent="0.2">
      <c r="A685" s="1" t="s">
        <v>1103</v>
      </c>
      <c r="B685" s="1" t="s">
        <v>7196</v>
      </c>
      <c r="C685" s="1" t="s">
        <v>122</v>
      </c>
      <c r="D685" s="1" t="s">
        <v>7197</v>
      </c>
      <c r="E685" s="1" t="s">
        <v>17</v>
      </c>
    </row>
    <row r="686" spans="1:5" ht="25.5" x14ac:dyDescent="0.2">
      <c r="A686" s="1" t="s">
        <v>1103</v>
      </c>
      <c r="B686" s="1" t="s">
        <v>7198</v>
      </c>
      <c r="C686" s="1" t="s">
        <v>128</v>
      </c>
      <c r="D686" s="1" t="s">
        <v>7199</v>
      </c>
      <c r="E686" s="1" t="s">
        <v>17</v>
      </c>
    </row>
    <row r="687" spans="1:5" ht="25.5" x14ac:dyDescent="0.2">
      <c r="A687" s="1" t="s">
        <v>1103</v>
      </c>
      <c r="B687" s="1" t="s">
        <v>7200</v>
      </c>
      <c r="C687" s="1" t="s">
        <v>1273</v>
      </c>
      <c r="D687" s="1" t="s">
        <v>7201</v>
      </c>
      <c r="E687" s="1" t="s">
        <v>17</v>
      </c>
    </row>
    <row r="688" spans="1:5" ht="25.5" x14ac:dyDescent="0.2">
      <c r="A688" s="1" t="s">
        <v>1103</v>
      </c>
      <c r="B688" s="1" t="s">
        <v>7202</v>
      </c>
      <c r="C688" s="1" t="s">
        <v>1282</v>
      </c>
      <c r="D688" s="1" t="s">
        <v>7203</v>
      </c>
      <c r="E688" s="1" t="s">
        <v>17</v>
      </c>
    </row>
    <row r="689" spans="1:5" ht="25.5" x14ac:dyDescent="0.2">
      <c r="A689" s="1" t="s">
        <v>1103</v>
      </c>
      <c r="B689" s="1" t="s">
        <v>7204</v>
      </c>
      <c r="C689" s="1" t="s">
        <v>1291</v>
      </c>
      <c r="D689" s="1" t="s">
        <v>7205</v>
      </c>
      <c r="E689" s="1" t="s">
        <v>17</v>
      </c>
    </row>
    <row r="690" spans="1:5" ht="38.25" x14ac:dyDescent="0.2">
      <c r="A690" s="1" t="s">
        <v>1103</v>
      </c>
      <c r="B690" s="1" t="s">
        <v>7206</v>
      </c>
      <c r="C690" s="1" t="s">
        <v>134</v>
      </c>
      <c r="D690" s="1" t="s">
        <v>7207</v>
      </c>
      <c r="E690" s="1" t="s">
        <v>17</v>
      </c>
    </row>
    <row r="691" spans="1:5" ht="38.25" x14ac:dyDescent="0.2">
      <c r="A691" s="1" t="s">
        <v>1103</v>
      </c>
      <c r="B691" s="1" t="s">
        <v>7208</v>
      </c>
      <c r="C691" s="1" t="s">
        <v>1308</v>
      </c>
      <c r="D691" s="1" t="s">
        <v>7209</v>
      </c>
      <c r="E691" s="1" t="s">
        <v>17</v>
      </c>
    </row>
    <row r="692" spans="1:5" ht="38.25" x14ac:dyDescent="0.2">
      <c r="A692" s="1" t="s">
        <v>1103</v>
      </c>
      <c r="B692" s="1" t="s">
        <v>7210</v>
      </c>
      <c r="C692" s="1" t="s">
        <v>140</v>
      </c>
      <c r="D692" s="1" t="s">
        <v>7211</v>
      </c>
      <c r="E692" s="1" t="s">
        <v>17</v>
      </c>
    </row>
    <row r="693" spans="1:5" ht="25.5" x14ac:dyDescent="0.2">
      <c r="A693" s="1" t="s">
        <v>1103</v>
      </c>
      <c r="B693" s="1" t="s">
        <v>7212</v>
      </c>
      <c r="C693" s="1" t="s">
        <v>146</v>
      </c>
      <c r="D693" s="1" t="s">
        <v>7213</v>
      </c>
      <c r="E693" s="1" t="s">
        <v>17</v>
      </c>
    </row>
    <row r="694" spans="1:5" ht="38.25" x14ac:dyDescent="0.2">
      <c r="A694" s="1" t="s">
        <v>1103</v>
      </c>
      <c r="B694" s="1" t="s">
        <v>7214</v>
      </c>
      <c r="C694" s="1" t="s">
        <v>151</v>
      </c>
      <c r="D694" s="1" t="s">
        <v>7215</v>
      </c>
      <c r="E694" s="1" t="s">
        <v>17</v>
      </c>
    </row>
    <row r="695" spans="1:5" ht="25.5" x14ac:dyDescent="0.2">
      <c r="A695" s="1" t="s">
        <v>1103</v>
      </c>
      <c r="B695" s="1" t="s">
        <v>7216</v>
      </c>
      <c r="C695" s="1" t="s">
        <v>156</v>
      </c>
      <c r="D695" s="1" t="s">
        <v>7217</v>
      </c>
      <c r="E695" s="1" t="s">
        <v>17</v>
      </c>
    </row>
    <row r="696" spans="1:5" ht="25.5" x14ac:dyDescent="0.2">
      <c r="A696" s="1" t="s">
        <v>1103</v>
      </c>
      <c r="B696" s="1" t="s">
        <v>7218</v>
      </c>
      <c r="C696" s="1" t="s">
        <v>161</v>
      </c>
      <c r="D696" s="1" t="s">
        <v>7219</v>
      </c>
      <c r="E696" s="1" t="s">
        <v>17</v>
      </c>
    </row>
    <row r="697" spans="1:5" x14ac:dyDescent="0.2">
      <c r="A697" s="1" t="s">
        <v>1103</v>
      </c>
      <c r="B697" s="1" t="s">
        <v>7220</v>
      </c>
      <c r="C697" s="1" t="s">
        <v>6168</v>
      </c>
      <c r="D697" s="1" t="s">
        <v>7221</v>
      </c>
      <c r="E697" s="1" t="s">
        <v>17</v>
      </c>
    </row>
    <row r="698" spans="1:5" x14ac:dyDescent="0.2">
      <c r="A698" s="1" t="s">
        <v>1103</v>
      </c>
      <c r="B698" s="1" t="s">
        <v>7222</v>
      </c>
      <c r="C698" s="1" t="s">
        <v>6171</v>
      </c>
      <c r="D698" s="1" t="s">
        <v>7223</v>
      </c>
      <c r="E698" s="1" t="s">
        <v>17</v>
      </c>
    </row>
    <row r="699" spans="1:5" x14ac:dyDescent="0.2">
      <c r="A699" s="1" t="s">
        <v>1103</v>
      </c>
      <c r="B699" s="1" t="s">
        <v>7224</v>
      </c>
      <c r="C699" s="1" t="s">
        <v>6174</v>
      </c>
      <c r="D699" s="1" t="s">
        <v>7225</v>
      </c>
      <c r="E699" s="1" t="s">
        <v>17</v>
      </c>
    </row>
    <row r="700" spans="1:5" x14ac:dyDescent="0.2">
      <c r="A700" s="1" t="s">
        <v>1103</v>
      </c>
      <c r="B700" s="1" t="s">
        <v>7226</v>
      </c>
      <c r="C700" s="1" t="s">
        <v>5561</v>
      </c>
      <c r="D700" s="1" t="s">
        <v>7227</v>
      </c>
      <c r="E700" s="1" t="s">
        <v>17</v>
      </c>
    </row>
    <row r="701" spans="1:5" x14ac:dyDescent="0.2">
      <c r="A701" s="1" t="s">
        <v>1103</v>
      </c>
      <c r="B701" s="1" t="s">
        <v>7228</v>
      </c>
      <c r="C701" s="1" t="s">
        <v>5539</v>
      </c>
      <c r="D701" s="1" t="s">
        <v>7229</v>
      </c>
      <c r="E701" s="1" t="s">
        <v>17</v>
      </c>
    </row>
    <row r="702" spans="1:5" ht="25.5" x14ac:dyDescent="0.2">
      <c r="A702" s="1" t="s">
        <v>1103</v>
      </c>
      <c r="B702" s="1" t="s">
        <v>7230</v>
      </c>
      <c r="C702" s="1" t="s">
        <v>166</v>
      </c>
      <c r="D702" s="1" t="s">
        <v>7231</v>
      </c>
      <c r="E702" s="1" t="s">
        <v>17</v>
      </c>
    </row>
    <row r="703" spans="1:5" x14ac:dyDescent="0.2">
      <c r="A703" s="1" t="s">
        <v>1103</v>
      </c>
      <c r="B703" s="1" t="s">
        <v>7232</v>
      </c>
      <c r="C703" s="1" t="s">
        <v>6183</v>
      </c>
      <c r="D703" s="1" t="s">
        <v>7233</v>
      </c>
      <c r="E703" s="1" t="s">
        <v>17</v>
      </c>
    </row>
    <row r="704" spans="1:5" ht="25.5" x14ac:dyDescent="0.2">
      <c r="A704" s="1" t="s">
        <v>1103</v>
      </c>
      <c r="B704" s="1" t="s">
        <v>7234</v>
      </c>
      <c r="C704" s="1" t="s">
        <v>6186</v>
      </c>
      <c r="D704" s="1" t="s">
        <v>7235</v>
      </c>
      <c r="E704" s="1" t="s">
        <v>17</v>
      </c>
    </row>
    <row r="705" spans="1:5" x14ac:dyDescent="0.2">
      <c r="A705" s="1" t="s">
        <v>1103</v>
      </c>
      <c r="B705" s="1" t="s">
        <v>7236</v>
      </c>
      <c r="C705" s="1" t="s">
        <v>6189</v>
      </c>
      <c r="D705" s="1" t="s">
        <v>7237</v>
      </c>
      <c r="E705" s="1" t="s">
        <v>17</v>
      </c>
    </row>
    <row r="706" spans="1:5" x14ac:dyDescent="0.2">
      <c r="A706" s="1" t="s">
        <v>1103</v>
      </c>
      <c r="B706" s="1" t="s">
        <v>7238</v>
      </c>
      <c r="C706" s="1" t="s">
        <v>6192</v>
      </c>
      <c r="D706" s="1" t="s">
        <v>7239</v>
      </c>
      <c r="E706" s="1" t="s">
        <v>17</v>
      </c>
    </row>
    <row r="707" spans="1:5" x14ac:dyDescent="0.2">
      <c r="A707" s="1" t="s">
        <v>1103</v>
      </c>
      <c r="B707" s="1" t="s">
        <v>7240</v>
      </c>
      <c r="C707" s="1" t="s">
        <v>6195</v>
      </c>
      <c r="D707" s="1" t="s">
        <v>7241</v>
      </c>
      <c r="E707" s="1" t="s">
        <v>17</v>
      </c>
    </row>
    <row r="708" spans="1:5" x14ac:dyDescent="0.2">
      <c r="A708" s="1" t="s">
        <v>1103</v>
      </c>
      <c r="B708" s="1" t="s">
        <v>7242</v>
      </c>
      <c r="C708" s="1" t="s">
        <v>6198</v>
      </c>
      <c r="D708" s="1" t="s">
        <v>7243</v>
      </c>
      <c r="E708" s="1" t="s">
        <v>17</v>
      </c>
    </row>
    <row r="709" spans="1:5" x14ac:dyDescent="0.2">
      <c r="A709" s="1" t="s">
        <v>1103</v>
      </c>
      <c r="B709" s="1" t="s">
        <v>7244</v>
      </c>
      <c r="C709" s="1" t="s">
        <v>5524</v>
      </c>
      <c r="D709" s="1" t="s">
        <v>7245</v>
      </c>
      <c r="E709" s="1" t="s">
        <v>17</v>
      </c>
    </row>
    <row r="710" spans="1:5" x14ac:dyDescent="0.2">
      <c r="A710" s="1" t="s">
        <v>1103</v>
      </c>
      <c r="B710" s="1" t="s">
        <v>7246</v>
      </c>
      <c r="C710" s="1" t="s">
        <v>5535</v>
      </c>
      <c r="D710" s="1" t="s">
        <v>7247</v>
      </c>
      <c r="E710" s="1" t="s">
        <v>17</v>
      </c>
    </row>
    <row r="711" spans="1:5" x14ac:dyDescent="0.2">
      <c r="A711" s="1" t="s">
        <v>1103</v>
      </c>
      <c r="B711" s="1" t="s">
        <v>7248</v>
      </c>
      <c r="C711" s="1" t="s">
        <v>6205</v>
      </c>
      <c r="D711" s="1" t="s">
        <v>7249</v>
      </c>
      <c r="E711" s="1" t="s">
        <v>17</v>
      </c>
    </row>
    <row r="712" spans="1:5" x14ac:dyDescent="0.2">
      <c r="A712" s="1" t="s">
        <v>1103</v>
      </c>
      <c r="B712" s="1" t="s">
        <v>7250</v>
      </c>
      <c r="C712" s="1" t="s">
        <v>6208</v>
      </c>
      <c r="D712" s="1" t="s">
        <v>7251</v>
      </c>
      <c r="E712" s="1" t="s">
        <v>17</v>
      </c>
    </row>
    <row r="713" spans="1:5" x14ac:dyDescent="0.2">
      <c r="A713" s="1" t="s">
        <v>1103</v>
      </c>
      <c r="B713" s="1" t="s">
        <v>7252</v>
      </c>
      <c r="C713" s="1" t="s">
        <v>6211</v>
      </c>
      <c r="D713" s="1" t="s">
        <v>7253</v>
      </c>
      <c r="E713" s="1" t="s">
        <v>17</v>
      </c>
    </row>
    <row r="714" spans="1:5" x14ac:dyDescent="0.2">
      <c r="A714" s="1" t="s">
        <v>1103</v>
      </c>
      <c r="B714" s="1" t="s">
        <v>7254</v>
      </c>
      <c r="C714" s="1" t="s">
        <v>6214</v>
      </c>
      <c r="D714" s="1" t="s">
        <v>7255</v>
      </c>
      <c r="E714" s="1" t="s">
        <v>17</v>
      </c>
    </row>
    <row r="715" spans="1:5" x14ac:dyDescent="0.2">
      <c r="A715" s="1" t="s">
        <v>1103</v>
      </c>
      <c r="B715" s="1" t="s">
        <v>7256</v>
      </c>
      <c r="C715" s="1" t="s">
        <v>6217</v>
      </c>
      <c r="D715" s="1" t="s">
        <v>7257</v>
      </c>
      <c r="E715" s="1" t="s">
        <v>17</v>
      </c>
    </row>
    <row r="716" spans="1:5" x14ac:dyDescent="0.2">
      <c r="A716" s="1" t="s">
        <v>1103</v>
      </c>
      <c r="B716" s="1" t="s">
        <v>7258</v>
      </c>
      <c r="C716" s="1" t="s">
        <v>6220</v>
      </c>
      <c r="D716" s="1" t="s">
        <v>7259</v>
      </c>
      <c r="E716" s="1" t="s">
        <v>17</v>
      </c>
    </row>
    <row r="717" spans="1:5" x14ac:dyDescent="0.2">
      <c r="A717" s="1" t="s">
        <v>1103</v>
      </c>
      <c r="B717" s="1" t="s">
        <v>7260</v>
      </c>
      <c r="C717" s="1" t="s">
        <v>6223</v>
      </c>
      <c r="D717" s="1" t="s">
        <v>7261</v>
      </c>
      <c r="E717" s="1" t="s">
        <v>17</v>
      </c>
    </row>
    <row r="718" spans="1:5" ht="25.5" x14ac:dyDescent="0.2">
      <c r="A718" s="1" t="s">
        <v>1103</v>
      </c>
      <c r="B718" s="1" t="s">
        <v>7262</v>
      </c>
      <c r="C718" s="1" t="s">
        <v>6226</v>
      </c>
      <c r="D718" s="1" t="s">
        <v>7263</v>
      </c>
      <c r="E718" s="1" t="s">
        <v>17</v>
      </c>
    </row>
    <row r="719" spans="1:5" x14ac:dyDescent="0.2">
      <c r="A719" s="1" t="s">
        <v>1103</v>
      </c>
      <c r="B719" s="1" t="s">
        <v>7264</v>
      </c>
      <c r="C719" s="1" t="s">
        <v>6229</v>
      </c>
      <c r="D719" s="1" t="s">
        <v>7265</v>
      </c>
      <c r="E719" s="1" t="s">
        <v>17</v>
      </c>
    </row>
    <row r="720" spans="1:5" x14ac:dyDescent="0.2">
      <c r="A720" s="1" t="s">
        <v>1103</v>
      </c>
      <c r="B720" s="1" t="s">
        <v>7266</v>
      </c>
      <c r="C720" s="1" t="s">
        <v>6232</v>
      </c>
      <c r="D720" s="1" t="s">
        <v>7267</v>
      </c>
      <c r="E720" s="1" t="s">
        <v>17</v>
      </c>
    </row>
    <row r="721" spans="1:5" x14ac:dyDescent="0.2">
      <c r="A721" s="1" t="s">
        <v>1103</v>
      </c>
      <c r="B721" s="1" t="s">
        <v>7268</v>
      </c>
      <c r="C721" s="1" t="s">
        <v>6235</v>
      </c>
      <c r="D721" s="1" t="s">
        <v>7269</v>
      </c>
      <c r="E721" s="1" t="s">
        <v>17</v>
      </c>
    </row>
    <row r="722" spans="1:5" x14ac:dyDescent="0.2">
      <c r="A722" s="1" t="s">
        <v>1103</v>
      </c>
      <c r="B722" s="1" t="s">
        <v>7270</v>
      </c>
      <c r="C722" s="1" t="s">
        <v>6238</v>
      </c>
      <c r="D722" s="1" t="s">
        <v>7271</v>
      </c>
      <c r="E722" s="1" t="s">
        <v>17</v>
      </c>
    </row>
    <row r="723" spans="1:5" x14ac:dyDescent="0.2">
      <c r="A723" s="1" t="s">
        <v>1103</v>
      </c>
      <c r="B723" s="1" t="s">
        <v>7272</v>
      </c>
      <c r="C723" s="1" t="s">
        <v>6241</v>
      </c>
      <c r="D723" s="1" t="s">
        <v>7273</v>
      </c>
      <c r="E723" s="1" t="s">
        <v>17</v>
      </c>
    </row>
    <row r="724" spans="1:5" x14ac:dyDescent="0.2">
      <c r="A724" s="1" t="s">
        <v>1103</v>
      </c>
      <c r="B724" s="1" t="s">
        <v>7274</v>
      </c>
      <c r="C724" s="1" t="s">
        <v>6244</v>
      </c>
      <c r="D724" s="1" t="s">
        <v>7275</v>
      </c>
      <c r="E724" s="1" t="s">
        <v>17</v>
      </c>
    </row>
    <row r="725" spans="1:5" ht="25.5" x14ac:dyDescent="0.2">
      <c r="A725" s="1" t="s">
        <v>1103</v>
      </c>
      <c r="B725" s="1" t="s">
        <v>7276</v>
      </c>
      <c r="C725" s="1" t="s">
        <v>6247</v>
      </c>
      <c r="D725" s="1" t="s">
        <v>7277</v>
      </c>
      <c r="E725" s="1" t="s">
        <v>17</v>
      </c>
    </row>
    <row r="726" spans="1:5" ht="25.5" x14ac:dyDescent="0.2">
      <c r="A726" s="1" t="s">
        <v>1103</v>
      </c>
      <c r="B726" s="1" t="s">
        <v>7278</v>
      </c>
      <c r="C726" s="1" t="s">
        <v>6250</v>
      </c>
      <c r="D726" s="1" t="s">
        <v>7279</v>
      </c>
      <c r="E726" s="1" t="s">
        <v>17</v>
      </c>
    </row>
    <row r="727" spans="1:5" ht="25.5" x14ac:dyDescent="0.2">
      <c r="A727" s="1" t="s">
        <v>1103</v>
      </c>
      <c r="B727" s="1" t="s">
        <v>7280</v>
      </c>
      <c r="C727" s="1" t="s">
        <v>2979</v>
      </c>
      <c r="D727" s="1" t="s">
        <v>7281</v>
      </c>
      <c r="E727" s="1" t="s">
        <v>17</v>
      </c>
    </row>
    <row r="728" spans="1:5" ht="25.5" x14ac:dyDescent="0.2">
      <c r="A728" s="1" t="s">
        <v>1103</v>
      </c>
      <c r="B728" s="1" t="s">
        <v>7282</v>
      </c>
      <c r="C728" s="1" t="s">
        <v>6255</v>
      </c>
      <c r="D728" s="1" t="s">
        <v>7283</v>
      </c>
      <c r="E728" s="1" t="s">
        <v>17</v>
      </c>
    </row>
    <row r="729" spans="1:5" x14ac:dyDescent="0.2">
      <c r="A729" s="1" t="s">
        <v>1103</v>
      </c>
      <c r="B729" s="1" t="s">
        <v>6047</v>
      </c>
      <c r="C729" s="1" t="s">
        <v>6258</v>
      </c>
      <c r="D729" s="1" t="s">
        <v>6048</v>
      </c>
      <c r="E729" s="1" t="s">
        <v>44</v>
      </c>
    </row>
    <row r="730" spans="1:5" x14ac:dyDescent="0.2">
      <c r="A730" s="1" t="s">
        <v>1103</v>
      </c>
      <c r="B730" s="1" t="s">
        <v>5971</v>
      </c>
      <c r="C730" s="1" t="s">
        <v>6261</v>
      </c>
      <c r="D730" s="1" t="s">
        <v>5972</v>
      </c>
      <c r="E730" s="1" t="s">
        <v>17</v>
      </c>
    </row>
    <row r="731" spans="1:5" x14ac:dyDescent="0.2">
      <c r="A731" s="4" t="s">
        <v>5696</v>
      </c>
      <c r="B731" s="4" t="s">
        <v>7284</v>
      </c>
      <c r="C731" s="4" t="s">
        <v>498</v>
      </c>
      <c r="D731" s="4" t="s">
        <v>7285</v>
      </c>
      <c r="E731" s="4" t="s">
        <v>17</v>
      </c>
    </row>
    <row r="732" spans="1:5" x14ac:dyDescent="0.2">
      <c r="A732" s="4" t="s">
        <v>5696</v>
      </c>
      <c r="B732" s="4" t="s">
        <v>7286</v>
      </c>
      <c r="C732" s="4" t="s">
        <v>664</v>
      </c>
      <c r="D732" s="4" t="s">
        <v>7287</v>
      </c>
      <c r="E732" s="4" t="s">
        <v>17</v>
      </c>
    </row>
    <row r="733" spans="1:5" x14ac:dyDescent="0.2">
      <c r="A733" s="4" t="s">
        <v>5696</v>
      </c>
      <c r="B733" s="4" t="s">
        <v>7288</v>
      </c>
      <c r="C733" s="4" t="s">
        <v>506</v>
      </c>
      <c r="D733" s="4" t="s">
        <v>7289</v>
      </c>
      <c r="E733" s="4" t="s">
        <v>17</v>
      </c>
    </row>
    <row r="734" spans="1:5" ht="25.5" x14ac:dyDescent="0.2">
      <c r="A734" s="4" t="s">
        <v>5696</v>
      </c>
      <c r="B734" s="4" t="s">
        <v>7290</v>
      </c>
      <c r="C734" s="4" t="s">
        <v>516</v>
      </c>
      <c r="D734" s="4" t="s">
        <v>7291</v>
      </c>
      <c r="E734" s="4" t="s">
        <v>17</v>
      </c>
    </row>
    <row r="735" spans="1:5" x14ac:dyDescent="0.2">
      <c r="A735" s="4" t="s">
        <v>5696</v>
      </c>
      <c r="B735" s="4" t="s">
        <v>7292</v>
      </c>
      <c r="C735" s="4" t="s">
        <v>525</v>
      </c>
      <c r="D735" s="4" t="s">
        <v>7293</v>
      </c>
      <c r="E735" s="4" t="s">
        <v>17</v>
      </c>
    </row>
    <row r="736" spans="1:5" x14ac:dyDescent="0.2">
      <c r="A736" s="4" t="s">
        <v>5696</v>
      </c>
      <c r="B736" s="4" t="s">
        <v>7294</v>
      </c>
      <c r="C736" s="4" t="s">
        <v>533</v>
      </c>
      <c r="D736" s="4" t="s">
        <v>7295</v>
      </c>
      <c r="E736" s="4" t="s">
        <v>17</v>
      </c>
    </row>
    <row r="737" spans="1:5" ht="25.5" x14ac:dyDescent="0.2">
      <c r="A737" s="4" t="s">
        <v>5696</v>
      </c>
      <c r="B737" s="4" t="s">
        <v>7166</v>
      </c>
      <c r="C737" s="4" t="s">
        <v>542</v>
      </c>
      <c r="D737" s="4" t="s">
        <v>7167</v>
      </c>
      <c r="E737" s="4" t="s">
        <v>17</v>
      </c>
    </row>
    <row r="738" spans="1:5" ht="25.5" x14ac:dyDescent="0.2">
      <c r="A738" s="4" t="s">
        <v>5696</v>
      </c>
      <c r="B738" s="4" t="s">
        <v>7296</v>
      </c>
      <c r="C738" s="4" t="s">
        <v>553</v>
      </c>
      <c r="D738" s="4" t="s">
        <v>7297</v>
      </c>
      <c r="E738" s="4" t="s">
        <v>17</v>
      </c>
    </row>
    <row r="739" spans="1:5" x14ac:dyDescent="0.2">
      <c r="A739" s="4" t="s">
        <v>5696</v>
      </c>
      <c r="B739" s="4" t="s">
        <v>7298</v>
      </c>
      <c r="C739" s="4" t="s">
        <v>636</v>
      </c>
      <c r="D739" s="4" t="s">
        <v>7299</v>
      </c>
      <c r="E739" s="4" t="s">
        <v>17</v>
      </c>
    </row>
    <row r="740" spans="1:5" x14ac:dyDescent="0.2">
      <c r="A740" s="4" t="s">
        <v>5696</v>
      </c>
      <c r="B740" s="4" t="s">
        <v>7300</v>
      </c>
      <c r="C740" s="4" t="s">
        <v>642</v>
      </c>
      <c r="D740" s="4" t="s">
        <v>7301</v>
      </c>
      <c r="E740" s="4" t="s">
        <v>17</v>
      </c>
    </row>
    <row r="741" spans="1:5" x14ac:dyDescent="0.2">
      <c r="A741" s="4" t="s">
        <v>5696</v>
      </c>
      <c r="B741" s="4" t="s">
        <v>7302</v>
      </c>
      <c r="C741" s="4" t="s">
        <v>653</v>
      </c>
      <c r="D741" s="4" t="s">
        <v>7303</v>
      </c>
      <c r="E741" s="4" t="s">
        <v>17</v>
      </c>
    </row>
    <row r="742" spans="1:5" x14ac:dyDescent="0.2">
      <c r="A742" s="4" t="s">
        <v>5696</v>
      </c>
      <c r="B742" s="4" t="s">
        <v>7304</v>
      </c>
      <c r="C742" s="4" t="s">
        <v>808</v>
      </c>
      <c r="D742" s="4" t="s">
        <v>7305</v>
      </c>
      <c r="E742" s="4" t="s">
        <v>17</v>
      </c>
    </row>
    <row r="743" spans="1:5" x14ac:dyDescent="0.2">
      <c r="A743" s="4" t="s">
        <v>5696</v>
      </c>
      <c r="B743" s="4" t="s">
        <v>7306</v>
      </c>
      <c r="C743" s="4" t="s">
        <v>817</v>
      </c>
      <c r="D743" s="4" t="s">
        <v>7307</v>
      </c>
      <c r="E743" s="4" t="s">
        <v>17</v>
      </c>
    </row>
    <row r="744" spans="1:5" x14ac:dyDescent="0.2">
      <c r="A744" s="4" t="s">
        <v>5696</v>
      </c>
      <c r="B744" s="4" t="s">
        <v>7308</v>
      </c>
      <c r="C744" s="4" t="s">
        <v>826</v>
      </c>
      <c r="D744" s="4" t="s">
        <v>7309</v>
      </c>
      <c r="E744" s="4" t="s">
        <v>17</v>
      </c>
    </row>
    <row r="745" spans="1:5" x14ac:dyDescent="0.2">
      <c r="A745" s="4" t="s">
        <v>5696</v>
      </c>
      <c r="B745" s="4" t="s">
        <v>7310</v>
      </c>
      <c r="C745" s="4" t="s">
        <v>835</v>
      </c>
      <c r="D745" s="4" t="s">
        <v>7311</v>
      </c>
      <c r="E745" s="4" t="s">
        <v>17</v>
      </c>
    </row>
    <row r="746" spans="1:5" ht="25.5" x14ac:dyDescent="0.2">
      <c r="A746" s="4" t="s">
        <v>5696</v>
      </c>
      <c r="B746" s="4" t="s">
        <v>7312</v>
      </c>
      <c r="C746" s="4" t="s">
        <v>844</v>
      </c>
      <c r="D746" s="4" t="s">
        <v>7313</v>
      </c>
      <c r="E746" s="4" t="s">
        <v>17</v>
      </c>
    </row>
    <row r="747" spans="1:5" ht="25.5" x14ac:dyDescent="0.2">
      <c r="A747" s="4" t="s">
        <v>5696</v>
      </c>
      <c r="B747" s="4" t="s">
        <v>7314</v>
      </c>
      <c r="C747" s="4" t="s">
        <v>853</v>
      </c>
      <c r="D747" s="4" t="s">
        <v>7315</v>
      </c>
      <c r="E747" s="4" t="s">
        <v>17</v>
      </c>
    </row>
    <row r="748" spans="1:5" x14ac:dyDescent="0.2">
      <c r="A748" s="4" t="s">
        <v>5696</v>
      </c>
      <c r="B748" s="4" t="s">
        <v>7316</v>
      </c>
      <c r="C748" s="4" t="s">
        <v>863</v>
      </c>
      <c r="D748" s="4" t="s">
        <v>7317</v>
      </c>
      <c r="E748" s="4" t="s">
        <v>17</v>
      </c>
    </row>
    <row r="749" spans="1:5" x14ac:dyDescent="0.2">
      <c r="A749" s="4" t="s">
        <v>5696</v>
      </c>
      <c r="B749" s="4" t="s">
        <v>7318</v>
      </c>
      <c r="C749" s="4" t="s">
        <v>1169</v>
      </c>
      <c r="D749" s="4" t="s">
        <v>7319</v>
      </c>
      <c r="E749" s="4" t="s">
        <v>17</v>
      </c>
    </row>
    <row r="750" spans="1:5" x14ac:dyDescent="0.2">
      <c r="A750" s="4" t="s">
        <v>5696</v>
      </c>
      <c r="B750" s="4" t="s">
        <v>7320</v>
      </c>
      <c r="C750" s="4" t="s">
        <v>1627</v>
      </c>
      <c r="D750" s="4" t="s">
        <v>7321</v>
      </c>
      <c r="E750" s="4" t="s">
        <v>17</v>
      </c>
    </row>
    <row r="751" spans="1:5" x14ac:dyDescent="0.2">
      <c r="A751" s="4" t="s">
        <v>5696</v>
      </c>
      <c r="B751" s="4" t="s">
        <v>7322</v>
      </c>
      <c r="C751" s="4" t="s">
        <v>1771</v>
      </c>
      <c r="D751" s="4" t="s">
        <v>7323</v>
      </c>
      <c r="E751" s="4" t="s">
        <v>17</v>
      </c>
    </row>
    <row r="752" spans="1:5" ht="25.5" x14ac:dyDescent="0.2">
      <c r="A752" s="4" t="s">
        <v>5696</v>
      </c>
      <c r="B752" s="4" t="s">
        <v>7158</v>
      </c>
      <c r="C752" s="4" t="s">
        <v>2314</v>
      </c>
      <c r="D752" s="4" t="s">
        <v>7159</v>
      </c>
      <c r="E752" s="4" t="s">
        <v>17</v>
      </c>
    </row>
    <row r="753" spans="1:5" ht="25.5" x14ac:dyDescent="0.2">
      <c r="A753" s="4" t="s">
        <v>5696</v>
      </c>
      <c r="B753" s="4" t="s">
        <v>7324</v>
      </c>
      <c r="C753" s="4" t="s">
        <v>2322</v>
      </c>
      <c r="D753" s="4" t="s">
        <v>7325</v>
      </c>
      <c r="E753" s="4" t="s">
        <v>17</v>
      </c>
    </row>
    <row r="754" spans="1:5" x14ac:dyDescent="0.2">
      <c r="A754" s="4" t="s">
        <v>5696</v>
      </c>
      <c r="B754" s="4" t="s">
        <v>7326</v>
      </c>
      <c r="C754" s="4" t="s">
        <v>2331</v>
      </c>
      <c r="D754" s="4" t="s">
        <v>7327</v>
      </c>
      <c r="E754" s="4" t="s">
        <v>17</v>
      </c>
    </row>
    <row r="755" spans="1:5" x14ac:dyDescent="0.2">
      <c r="A755" s="4" t="s">
        <v>5696</v>
      </c>
      <c r="B755" s="4" t="s">
        <v>7328</v>
      </c>
      <c r="C755" s="4" t="s">
        <v>2340</v>
      </c>
      <c r="D755" s="4" t="s">
        <v>7329</v>
      </c>
      <c r="E755" s="4" t="s">
        <v>17</v>
      </c>
    </row>
    <row r="756" spans="1:5" x14ac:dyDescent="0.2">
      <c r="A756" s="4" t="s">
        <v>5696</v>
      </c>
      <c r="B756" s="4" t="s">
        <v>7330</v>
      </c>
      <c r="C756" s="4" t="s">
        <v>3354</v>
      </c>
      <c r="D756" s="4" t="s">
        <v>7331</v>
      </c>
      <c r="E756" s="4" t="s">
        <v>17</v>
      </c>
    </row>
    <row r="757" spans="1:5" x14ac:dyDescent="0.2">
      <c r="A757" s="4" t="s">
        <v>5696</v>
      </c>
      <c r="B757" s="4" t="s">
        <v>7332</v>
      </c>
      <c r="C757" s="4" t="s">
        <v>42</v>
      </c>
      <c r="D757" s="4" t="s">
        <v>7333</v>
      </c>
      <c r="E757" s="4" t="s">
        <v>17</v>
      </c>
    </row>
    <row r="758" spans="1:5" x14ac:dyDescent="0.2">
      <c r="A758" s="4" t="s">
        <v>5696</v>
      </c>
      <c r="B758" s="4" t="s">
        <v>7334</v>
      </c>
      <c r="C758" s="4" t="s">
        <v>52</v>
      </c>
      <c r="D758" s="4" t="s">
        <v>7335</v>
      </c>
      <c r="E758" s="4" t="s">
        <v>17</v>
      </c>
    </row>
    <row r="759" spans="1:5" ht="25.5" x14ac:dyDescent="0.2">
      <c r="A759" s="4" t="s">
        <v>5696</v>
      </c>
      <c r="B759" s="4" t="s">
        <v>7336</v>
      </c>
      <c r="C759" s="4" t="s">
        <v>58</v>
      </c>
      <c r="D759" s="4" t="s">
        <v>7337</v>
      </c>
      <c r="E759" s="4" t="s">
        <v>17</v>
      </c>
    </row>
    <row r="760" spans="1:5" x14ac:dyDescent="0.2">
      <c r="A760" s="4" t="s">
        <v>5696</v>
      </c>
      <c r="B760" s="4" t="s">
        <v>7338</v>
      </c>
      <c r="C760" s="4" t="s">
        <v>64</v>
      </c>
      <c r="D760" s="4" t="s">
        <v>7339</v>
      </c>
      <c r="E760" s="4" t="s">
        <v>17</v>
      </c>
    </row>
    <row r="761" spans="1:5" x14ac:dyDescent="0.2">
      <c r="A761" s="4" t="s">
        <v>5696</v>
      </c>
      <c r="B761" s="4" t="s">
        <v>7138</v>
      </c>
      <c r="C761" s="4" t="s">
        <v>69</v>
      </c>
      <c r="D761" s="4" t="s">
        <v>7139</v>
      </c>
      <c r="E761" s="4" t="s">
        <v>17</v>
      </c>
    </row>
    <row r="762" spans="1:5" x14ac:dyDescent="0.2">
      <c r="A762" s="4" t="s">
        <v>5696</v>
      </c>
      <c r="B762" s="4" t="s">
        <v>7340</v>
      </c>
      <c r="C762" s="4" t="s">
        <v>74</v>
      </c>
      <c r="D762" s="4" t="s">
        <v>7341</v>
      </c>
      <c r="E762" s="4" t="s">
        <v>17</v>
      </c>
    </row>
    <row r="763" spans="1:5" ht="25.5" x14ac:dyDescent="0.2">
      <c r="A763" s="4" t="s">
        <v>5696</v>
      </c>
      <c r="B763" s="4" t="s">
        <v>7342</v>
      </c>
      <c r="C763" s="4" t="s">
        <v>81</v>
      </c>
      <c r="D763" s="4" t="s">
        <v>7343</v>
      </c>
      <c r="E763" s="4" t="s">
        <v>17</v>
      </c>
    </row>
    <row r="764" spans="1:5" x14ac:dyDescent="0.2">
      <c r="A764" s="4" t="s">
        <v>5696</v>
      </c>
      <c r="B764" s="4" t="s">
        <v>7344</v>
      </c>
      <c r="C764" s="4" t="s">
        <v>87</v>
      </c>
      <c r="D764" s="4" t="s">
        <v>7345</v>
      </c>
      <c r="E764" s="4" t="s">
        <v>17</v>
      </c>
    </row>
    <row r="765" spans="1:5" x14ac:dyDescent="0.2">
      <c r="A765" s="4" t="s">
        <v>5696</v>
      </c>
      <c r="B765" s="4" t="s">
        <v>7346</v>
      </c>
      <c r="C765" s="4" t="s">
        <v>3923</v>
      </c>
      <c r="D765" s="4" t="s">
        <v>7347</v>
      </c>
      <c r="E765" s="4" t="s">
        <v>17</v>
      </c>
    </row>
    <row r="766" spans="1:5" x14ac:dyDescent="0.2">
      <c r="A766" s="4" t="s">
        <v>5696</v>
      </c>
      <c r="B766" s="4" t="s">
        <v>7348</v>
      </c>
      <c r="C766" s="4" t="s">
        <v>93</v>
      </c>
      <c r="D766" s="4" t="s">
        <v>7349</v>
      </c>
      <c r="E766" s="4" t="s">
        <v>17</v>
      </c>
    </row>
    <row r="767" spans="1:5" ht="25.5" x14ac:dyDescent="0.2">
      <c r="A767" s="4" t="s">
        <v>5696</v>
      </c>
      <c r="B767" s="4" t="s">
        <v>7350</v>
      </c>
      <c r="C767" s="4" t="s">
        <v>3941</v>
      </c>
      <c r="D767" s="4" t="s">
        <v>7351</v>
      </c>
      <c r="E767" s="4" t="s">
        <v>17</v>
      </c>
    </row>
    <row r="768" spans="1:5" x14ac:dyDescent="0.2">
      <c r="A768" s="4" t="s">
        <v>5696</v>
      </c>
      <c r="B768" s="4" t="s">
        <v>7352</v>
      </c>
      <c r="C768" s="4" t="s">
        <v>99</v>
      </c>
      <c r="D768" s="4" t="s">
        <v>7353</v>
      </c>
      <c r="E768" s="4" t="s">
        <v>17</v>
      </c>
    </row>
    <row r="769" spans="1:5" x14ac:dyDescent="0.2">
      <c r="A769" s="4" t="s">
        <v>5696</v>
      </c>
      <c r="B769" s="4" t="s">
        <v>7248</v>
      </c>
      <c r="C769" s="4" t="s">
        <v>105</v>
      </c>
      <c r="D769" s="4" t="s">
        <v>7249</v>
      </c>
      <c r="E769" s="4" t="s">
        <v>17</v>
      </c>
    </row>
    <row r="770" spans="1:5" x14ac:dyDescent="0.2">
      <c r="A770" s="4" t="s">
        <v>5696</v>
      </c>
      <c r="B770" s="4" t="s">
        <v>7354</v>
      </c>
      <c r="C770" s="4" t="s">
        <v>1190</v>
      </c>
      <c r="D770" s="4" t="s">
        <v>7355</v>
      </c>
      <c r="E770" s="4" t="s">
        <v>17</v>
      </c>
    </row>
    <row r="771" spans="1:5" ht="25.5" x14ac:dyDescent="0.2">
      <c r="A771" s="4" t="s">
        <v>5696</v>
      </c>
      <c r="B771" s="4" t="s">
        <v>7356</v>
      </c>
      <c r="C771" s="4" t="s">
        <v>1112</v>
      </c>
      <c r="D771" s="4" t="s">
        <v>7357</v>
      </c>
      <c r="E771" s="4" t="s">
        <v>17</v>
      </c>
    </row>
    <row r="772" spans="1:5" x14ac:dyDescent="0.2">
      <c r="A772" s="4" t="s">
        <v>5696</v>
      </c>
      <c r="B772" s="4" t="s">
        <v>7358</v>
      </c>
      <c r="C772" s="4" t="s">
        <v>1205</v>
      </c>
      <c r="D772" s="4" t="s">
        <v>7359</v>
      </c>
      <c r="E772" s="4" t="s">
        <v>17</v>
      </c>
    </row>
    <row r="773" spans="1:5" x14ac:dyDescent="0.2">
      <c r="A773" s="4" t="s">
        <v>5696</v>
      </c>
      <c r="B773" s="4" t="s">
        <v>7360</v>
      </c>
      <c r="C773" s="4" t="s">
        <v>1214</v>
      </c>
      <c r="D773" s="4" t="s">
        <v>7361</v>
      </c>
      <c r="E773" s="4" t="s">
        <v>17</v>
      </c>
    </row>
    <row r="774" spans="1:5" x14ac:dyDescent="0.2">
      <c r="A774" s="4" t="s">
        <v>5696</v>
      </c>
      <c r="B774" s="4" t="s">
        <v>7194</v>
      </c>
      <c r="C774" s="4" t="s">
        <v>1223</v>
      </c>
      <c r="D774" s="4" t="s">
        <v>7195</v>
      </c>
      <c r="E774" s="4" t="s">
        <v>17</v>
      </c>
    </row>
    <row r="775" spans="1:5" ht="25.5" x14ac:dyDescent="0.2">
      <c r="A775" s="4" t="s">
        <v>5696</v>
      </c>
      <c r="B775" s="4" t="s">
        <v>7362</v>
      </c>
      <c r="C775" s="4" t="s">
        <v>1232</v>
      </c>
      <c r="D775" s="4" t="s">
        <v>7363</v>
      </c>
      <c r="E775" s="4" t="s">
        <v>17</v>
      </c>
    </row>
    <row r="776" spans="1:5" x14ac:dyDescent="0.2">
      <c r="A776" s="4" t="s">
        <v>5696</v>
      </c>
      <c r="B776" s="4" t="s">
        <v>7364</v>
      </c>
      <c r="C776" s="4" t="s">
        <v>111</v>
      </c>
      <c r="D776" s="4" t="s">
        <v>7365</v>
      </c>
      <c r="E776" s="4" t="s">
        <v>17</v>
      </c>
    </row>
    <row r="777" spans="1:5" ht="25.5" x14ac:dyDescent="0.2">
      <c r="A777" s="4" t="s">
        <v>5696</v>
      </c>
      <c r="B777" s="4" t="s">
        <v>7366</v>
      </c>
      <c r="C777" s="4" t="s">
        <v>117</v>
      </c>
      <c r="D777" s="4" t="s">
        <v>7367</v>
      </c>
      <c r="E777" s="4" t="s">
        <v>17</v>
      </c>
    </row>
    <row r="778" spans="1:5" x14ac:dyDescent="0.2">
      <c r="A778" s="4" t="s">
        <v>5696</v>
      </c>
      <c r="B778" s="4" t="s">
        <v>7368</v>
      </c>
      <c r="C778" s="4" t="s">
        <v>122</v>
      </c>
      <c r="D778" s="4" t="s">
        <v>7369</v>
      </c>
      <c r="E778" s="4" t="s">
        <v>17</v>
      </c>
    </row>
    <row r="779" spans="1:5" x14ac:dyDescent="0.2">
      <c r="A779" s="4" t="s">
        <v>5696</v>
      </c>
      <c r="B779" s="4" t="s">
        <v>7370</v>
      </c>
      <c r="C779" s="4" t="s">
        <v>128</v>
      </c>
      <c r="D779" s="4" t="s">
        <v>7371</v>
      </c>
      <c r="E779" s="4" t="s">
        <v>17</v>
      </c>
    </row>
    <row r="780" spans="1:5" ht="25.5" x14ac:dyDescent="0.2">
      <c r="A780" s="4" t="s">
        <v>5696</v>
      </c>
      <c r="B780" s="4" t="s">
        <v>7372</v>
      </c>
      <c r="C780" s="4" t="s">
        <v>1273</v>
      </c>
      <c r="D780" s="4" t="s">
        <v>7373</v>
      </c>
      <c r="E780" s="4" t="s">
        <v>17</v>
      </c>
    </row>
    <row r="781" spans="1:5" x14ac:dyDescent="0.2">
      <c r="A781" s="4" t="s">
        <v>5696</v>
      </c>
      <c r="B781" s="4" t="s">
        <v>7250</v>
      </c>
      <c r="C781" s="4" t="s">
        <v>1282</v>
      </c>
      <c r="D781" s="4" t="s">
        <v>7251</v>
      </c>
      <c r="E781" s="4" t="s">
        <v>17</v>
      </c>
    </row>
    <row r="782" spans="1:5" x14ac:dyDescent="0.2">
      <c r="A782" s="4" t="s">
        <v>5696</v>
      </c>
      <c r="B782" s="4" t="s">
        <v>7374</v>
      </c>
      <c r="C782" s="4" t="s">
        <v>1291</v>
      </c>
      <c r="D782" s="4" t="s">
        <v>7375</v>
      </c>
      <c r="E782" s="4" t="s">
        <v>17</v>
      </c>
    </row>
    <row r="783" spans="1:5" ht="25.5" x14ac:dyDescent="0.2">
      <c r="A783" s="4" t="s">
        <v>5696</v>
      </c>
      <c r="B783" s="4" t="s">
        <v>1126</v>
      </c>
      <c r="C783" s="4" t="s">
        <v>134</v>
      </c>
      <c r="D783" s="4" t="s">
        <v>7376</v>
      </c>
      <c r="E783" s="4" t="s">
        <v>17</v>
      </c>
    </row>
    <row r="784" spans="1:5" x14ac:dyDescent="0.2">
      <c r="A784" s="4" t="s">
        <v>5696</v>
      </c>
      <c r="B784" s="4" t="s">
        <v>1032</v>
      </c>
      <c r="C784" s="4" t="s">
        <v>1308</v>
      </c>
      <c r="D784" s="4" t="s">
        <v>7102</v>
      </c>
      <c r="E784" s="4" t="s">
        <v>17</v>
      </c>
    </row>
    <row r="785" spans="1:5" x14ac:dyDescent="0.2">
      <c r="A785" s="4" t="s">
        <v>5696</v>
      </c>
      <c r="B785" s="4" t="s">
        <v>6047</v>
      </c>
      <c r="C785" s="4" t="s">
        <v>140</v>
      </c>
      <c r="D785" s="4" t="s">
        <v>6048</v>
      </c>
      <c r="E785" s="4" t="s">
        <v>44</v>
      </c>
    </row>
    <row r="786" spans="1:5" x14ac:dyDescent="0.2">
      <c r="A786" s="1" t="s">
        <v>5211</v>
      </c>
      <c r="B786" s="1" t="s">
        <v>5214</v>
      </c>
      <c r="C786" s="1" t="s">
        <v>498</v>
      </c>
      <c r="D786" s="1" t="s">
        <v>7377</v>
      </c>
      <c r="E786" s="1" t="s">
        <v>17</v>
      </c>
    </row>
    <row r="787" spans="1:5" x14ac:dyDescent="0.2">
      <c r="A787" s="1" t="s">
        <v>5211</v>
      </c>
      <c r="B787" s="1" t="s">
        <v>7378</v>
      </c>
      <c r="C787" s="1" t="s">
        <v>664</v>
      </c>
      <c r="D787" s="1" t="s">
        <v>7379</v>
      </c>
      <c r="E787" s="1" t="s">
        <v>17</v>
      </c>
    </row>
    <row r="788" spans="1:5" x14ac:dyDescent="0.2">
      <c r="A788" s="4" t="s">
        <v>945</v>
      </c>
      <c r="B788" s="4" t="s">
        <v>7380</v>
      </c>
      <c r="C788" s="4" t="s">
        <v>498</v>
      </c>
      <c r="D788" s="4" t="s">
        <v>7381</v>
      </c>
      <c r="E788" s="4" t="s">
        <v>17</v>
      </c>
    </row>
    <row r="789" spans="1:5" x14ac:dyDescent="0.2">
      <c r="A789" s="4" t="s">
        <v>945</v>
      </c>
      <c r="B789" s="4" t="s">
        <v>7382</v>
      </c>
      <c r="C789" s="4" t="s">
        <v>664</v>
      </c>
      <c r="D789" s="4" t="s">
        <v>7383</v>
      </c>
      <c r="E789" s="4" t="s">
        <v>17</v>
      </c>
    </row>
    <row r="790" spans="1:5" x14ac:dyDescent="0.2">
      <c r="A790" s="1" t="s">
        <v>873</v>
      </c>
      <c r="B790" s="1" t="s">
        <v>7384</v>
      </c>
      <c r="C790" s="1" t="s">
        <v>498</v>
      </c>
      <c r="D790" s="1" t="s">
        <v>7385</v>
      </c>
      <c r="E790" s="1" t="s">
        <v>17</v>
      </c>
    </row>
    <row r="791" spans="1:5" ht="25.5" x14ac:dyDescent="0.2">
      <c r="A791" s="1" t="s">
        <v>873</v>
      </c>
      <c r="B791" s="1" t="s">
        <v>7386</v>
      </c>
      <c r="C791" s="1" t="s">
        <v>664</v>
      </c>
      <c r="D791" s="1" t="s">
        <v>7387</v>
      </c>
      <c r="E791" s="1" t="s">
        <v>17</v>
      </c>
    </row>
    <row r="792" spans="1:5" ht="38.25" x14ac:dyDescent="0.2">
      <c r="A792" s="1" t="s">
        <v>873</v>
      </c>
      <c r="B792" s="1" t="s">
        <v>7388</v>
      </c>
      <c r="C792" s="1" t="s">
        <v>506</v>
      </c>
      <c r="D792" s="1" t="s">
        <v>7389</v>
      </c>
      <c r="E792" s="1" t="s">
        <v>17</v>
      </c>
    </row>
    <row r="793" spans="1:5" ht="38.25" x14ac:dyDescent="0.2">
      <c r="A793" s="1" t="s">
        <v>873</v>
      </c>
      <c r="B793" s="1" t="s">
        <v>7390</v>
      </c>
      <c r="C793" s="1" t="s">
        <v>516</v>
      </c>
      <c r="D793" s="1" t="s">
        <v>7391</v>
      </c>
      <c r="E793" s="1" t="s">
        <v>17</v>
      </c>
    </row>
    <row r="794" spans="1:5" x14ac:dyDescent="0.2">
      <c r="A794" s="4" t="s">
        <v>903</v>
      </c>
      <c r="B794" s="4" t="s">
        <v>7384</v>
      </c>
      <c r="C794" s="4" t="s">
        <v>498</v>
      </c>
      <c r="D794" s="4" t="s">
        <v>7385</v>
      </c>
      <c r="E794" s="4" t="s">
        <v>17</v>
      </c>
    </row>
    <row r="795" spans="1:5" ht="25.5" x14ac:dyDescent="0.2">
      <c r="A795" s="4" t="s">
        <v>903</v>
      </c>
      <c r="B795" s="4" t="s">
        <v>7386</v>
      </c>
      <c r="C795" s="4" t="s">
        <v>664</v>
      </c>
      <c r="D795" s="4" t="s">
        <v>7387</v>
      </c>
      <c r="E795" s="4" t="s">
        <v>17</v>
      </c>
    </row>
    <row r="796" spans="1:5" ht="38.25" x14ac:dyDescent="0.2">
      <c r="A796" s="4" t="s">
        <v>903</v>
      </c>
      <c r="B796" s="4" t="s">
        <v>7388</v>
      </c>
      <c r="C796" s="4" t="s">
        <v>506</v>
      </c>
      <c r="D796" s="4" t="s">
        <v>7389</v>
      </c>
      <c r="E796" s="4" t="s">
        <v>17</v>
      </c>
    </row>
    <row r="797" spans="1:5" ht="38.25" x14ac:dyDescent="0.2">
      <c r="A797" s="4" t="s">
        <v>903</v>
      </c>
      <c r="B797" s="4" t="s">
        <v>7390</v>
      </c>
      <c r="C797" s="4" t="s">
        <v>516</v>
      </c>
      <c r="D797" s="4" t="s">
        <v>7391</v>
      </c>
      <c r="E797" s="4" t="s">
        <v>17</v>
      </c>
    </row>
    <row r="798" spans="1:5" x14ac:dyDescent="0.2">
      <c r="A798" s="1" t="s">
        <v>5707</v>
      </c>
      <c r="B798" s="1" t="s">
        <v>7392</v>
      </c>
      <c r="C798" s="1" t="s">
        <v>498</v>
      </c>
      <c r="D798" s="1" t="s">
        <v>7393</v>
      </c>
      <c r="E798" s="1" t="s">
        <v>17</v>
      </c>
    </row>
    <row r="799" spans="1:5" x14ac:dyDescent="0.2">
      <c r="A799" s="1" t="s">
        <v>5707</v>
      </c>
      <c r="B799" s="1" t="s">
        <v>7394</v>
      </c>
      <c r="C799" s="1" t="s">
        <v>664</v>
      </c>
      <c r="D799" s="1" t="s">
        <v>7395</v>
      </c>
      <c r="E799" s="1" t="s">
        <v>17</v>
      </c>
    </row>
    <row r="800" spans="1:5" x14ac:dyDescent="0.2">
      <c r="A800" s="1" t="s">
        <v>5707</v>
      </c>
      <c r="B800" s="1" t="s">
        <v>7396</v>
      </c>
      <c r="C800" s="1" t="s">
        <v>506</v>
      </c>
      <c r="D800" s="1" t="s">
        <v>7397</v>
      </c>
      <c r="E800" s="1" t="s">
        <v>17</v>
      </c>
    </row>
    <row r="801" spans="1:5" x14ac:dyDescent="0.2">
      <c r="A801" s="1" t="s">
        <v>5707</v>
      </c>
      <c r="B801" s="1" t="s">
        <v>7398</v>
      </c>
      <c r="C801" s="1" t="s">
        <v>516</v>
      </c>
      <c r="D801" s="1" t="s">
        <v>7399</v>
      </c>
      <c r="E801" s="1" t="s">
        <v>17</v>
      </c>
    </row>
    <row r="802" spans="1:5" x14ac:dyDescent="0.2">
      <c r="A802" s="1" t="s">
        <v>5707</v>
      </c>
      <c r="B802" s="1" t="s">
        <v>7400</v>
      </c>
      <c r="C802" s="1" t="s">
        <v>525</v>
      </c>
      <c r="D802" s="1" t="s">
        <v>7401</v>
      </c>
      <c r="E802" s="1" t="s">
        <v>17</v>
      </c>
    </row>
    <row r="803" spans="1:5" x14ac:dyDescent="0.2">
      <c r="A803" s="1" t="s">
        <v>5707</v>
      </c>
      <c r="B803" s="1" t="s">
        <v>7402</v>
      </c>
      <c r="C803" s="1" t="s">
        <v>533</v>
      </c>
      <c r="D803" s="1" t="s">
        <v>7403</v>
      </c>
      <c r="E803" s="1" t="s">
        <v>17</v>
      </c>
    </row>
    <row r="804" spans="1:5" ht="25.5" x14ac:dyDescent="0.2">
      <c r="A804" s="1" t="s">
        <v>5707</v>
      </c>
      <c r="B804" s="1" t="s">
        <v>7404</v>
      </c>
      <c r="C804" s="1" t="s">
        <v>542</v>
      </c>
      <c r="D804" s="1" t="s">
        <v>7405</v>
      </c>
      <c r="E804" s="1" t="s">
        <v>17</v>
      </c>
    </row>
    <row r="805" spans="1:5" ht="25.5" x14ac:dyDescent="0.2">
      <c r="A805" s="1" t="s">
        <v>5707</v>
      </c>
      <c r="B805" s="1" t="s">
        <v>7406</v>
      </c>
      <c r="C805" s="1" t="s">
        <v>553</v>
      </c>
      <c r="D805" s="1" t="s">
        <v>7407</v>
      </c>
      <c r="E805" s="1" t="s">
        <v>17</v>
      </c>
    </row>
    <row r="806" spans="1:5" ht="25.5" x14ac:dyDescent="0.2">
      <c r="A806" s="1" t="s">
        <v>5707</v>
      </c>
      <c r="B806" s="1" t="s">
        <v>7408</v>
      </c>
      <c r="C806" s="1" t="s">
        <v>636</v>
      </c>
      <c r="D806" s="1" t="s">
        <v>7409</v>
      </c>
      <c r="E806" s="1" t="s">
        <v>17</v>
      </c>
    </row>
    <row r="807" spans="1:5" ht="25.5" x14ac:dyDescent="0.2">
      <c r="A807" s="1" t="s">
        <v>5707</v>
      </c>
      <c r="B807" s="1" t="s">
        <v>7410</v>
      </c>
      <c r="C807" s="1" t="s">
        <v>642</v>
      </c>
      <c r="D807" s="1" t="s">
        <v>7411</v>
      </c>
      <c r="E807" s="1" t="s">
        <v>17</v>
      </c>
    </row>
    <row r="808" spans="1:5" ht="25.5" x14ac:dyDescent="0.2">
      <c r="A808" s="1" t="s">
        <v>5707</v>
      </c>
      <c r="B808" s="1" t="s">
        <v>7412</v>
      </c>
      <c r="C808" s="1" t="s">
        <v>653</v>
      </c>
      <c r="D808" s="1" t="s">
        <v>7413</v>
      </c>
      <c r="E808" s="1" t="s">
        <v>17</v>
      </c>
    </row>
    <row r="809" spans="1:5" ht="38.25" x14ac:dyDescent="0.2">
      <c r="A809" s="1" t="s">
        <v>5707</v>
      </c>
      <c r="B809" s="1" t="s">
        <v>7414</v>
      </c>
      <c r="C809" s="1" t="s">
        <v>808</v>
      </c>
      <c r="D809" s="1" t="s">
        <v>7415</v>
      </c>
      <c r="E809" s="1" t="s">
        <v>17</v>
      </c>
    </row>
    <row r="810" spans="1:5" x14ac:dyDescent="0.2">
      <c r="A810" s="1" t="s">
        <v>5707</v>
      </c>
      <c r="B810" s="1" t="s">
        <v>7416</v>
      </c>
      <c r="C810" s="1" t="s">
        <v>817</v>
      </c>
      <c r="D810" s="1" t="s">
        <v>7417</v>
      </c>
      <c r="E810" s="1" t="s">
        <v>17</v>
      </c>
    </row>
    <row r="811" spans="1:5" x14ac:dyDescent="0.2">
      <c r="A811" s="1" t="s">
        <v>5707</v>
      </c>
      <c r="B811" s="1" t="s">
        <v>7418</v>
      </c>
      <c r="C811" s="1" t="s">
        <v>826</v>
      </c>
      <c r="D811" s="1" t="s">
        <v>7419</v>
      </c>
      <c r="E811" s="1" t="s">
        <v>17</v>
      </c>
    </row>
    <row r="812" spans="1:5" x14ac:dyDescent="0.2">
      <c r="A812" s="1" t="s">
        <v>5707</v>
      </c>
      <c r="B812" s="1" t="s">
        <v>7420</v>
      </c>
      <c r="C812" s="1" t="s">
        <v>835</v>
      </c>
      <c r="D812" s="1" t="s">
        <v>7421</v>
      </c>
      <c r="E812" s="1" t="s">
        <v>17</v>
      </c>
    </row>
    <row r="813" spans="1:5" ht="25.5" x14ac:dyDescent="0.2">
      <c r="A813" s="1" t="s">
        <v>5707</v>
      </c>
      <c r="B813" s="1" t="s">
        <v>7166</v>
      </c>
      <c r="C813" s="1" t="s">
        <v>844</v>
      </c>
      <c r="D813" s="1" t="s">
        <v>7167</v>
      </c>
      <c r="E813" s="1" t="s">
        <v>17</v>
      </c>
    </row>
    <row r="814" spans="1:5" x14ac:dyDescent="0.2">
      <c r="A814" s="1" t="s">
        <v>5707</v>
      </c>
      <c r="B814" s="1" t="s">
        <v>7294</v>
      </c>
      <c r="C814" s="1" t="s">
        <v>853</v>
      </c>
      <c r="D814" s="1" t="s">
        <v>7295</v>
      </c>
      <c r="E814" s="1" t="s">
        <v>17</v>
      </c>
    </row>
    <row r="815" spans="1:5" ht="25.5" x14ac:dyDescent="0.2">
      <c r="A815" s="1" t="s">
        <v>5707</v>
      </c>
      <c r="B815" s="1" t="s">
        <v>7422</v>
      </c>
      <c r="C815" s="1" t="s">
        <v>863</v>
      </c>
      <c r="D815" s="1" t="s">
        <v>7423</v>
      </c>
      <c r="E815" s="1" t="s">
        <v>17</v>
      </c>
    </row>
    <row r="816" spans="1:5" ht="25.5" x14ac:dyDescent="0.2">
      <c r="A816" s="1" t="s">
        <v>5707</v>
      </c>
      <c r="B816" s="1" t="s">
        <v>7424</v>
      </c>
      <c r="C816" s="1" t="s">
        <v>1169</v>
      </c>
      <c r="D816" s="1" t="s">
        <v>7425</v>
      </c>
      <c r="E816" s="1" t="s">
        <v>17</v>
      </c>
    </row>
    <row r="817" spans="1:5" x14ac:dyDescent="0.2">
      <c r="A817" s="1" t="s">
        <v>5707</v>
      </c>
      <c r="B817" s="1" t="s">
        <v>7426</v>
      </c>
      <c r="C817" s="1" t="s">
        <v>1627</v>
      </c>
      <c r="D817" s="1" t="s">
        <v>7427</v>
      </c>
      <c r="E817" s="1" t="s">
        <v>17</v>
      </c>
    </row>
    <row r="818" spans="1:5" x14ac:dyDescent="0.2">
      <c r="A818" s="1" t="s">
        <v>5707</v>
      </c>
      <c r="B818" s="1" t="s">
        <v>7286</v>
      </c>
      <c r="C818" s="1" t="s">
        <v>1771</v>
      </c>
      <c r="D818" s="1" t="s">
        <v>7287</v>
      </c>
      <c r="E818" s="1" t="s">
        <v>17</v>
      </c>
    </row>
    <row r="819" spans="1:5" ht="25.5" x14ac:dyDescent="0.2">
      <c r="A819" s="1" t="s">
        <v>5707</v>
      </c>
      <c r="B819" s="1" t="s">
        <v>7170</v>
      </c>
      <c r="C819" s="1" t="s">
        <v>2314</v>
      </c>
      <c r="D819" s="1" t="s">
        <v>7171</v>
      </c>
      <c r="E819" s="1" t="s">
        <v>17</v>
      </c>
    </row>
    <row r="820" spans="1:5" ht="25.5" x14ac:dyDescent="0.2">
      <c r="A820" s="1" t="s">
        <v>5707</v>
      </c>
      <c r="B820" s="1" t="s">
        <v>7336</v>
      </c>
      <c r="C820" s="1" t="s">
        <v>2322</v>
      </c>
      <c r="D820" s="1" t="s">
        <v>7337</v>
      </c>
      <c r="E820" s="1" t="s">
        <v>17</v>
      </c>
    </row>
    <row r="821" spans="1:5" x14ac:dyDescent="0.2">
      <c r="A821" s="1" t="s">
        <v>5707</v>
      </c>
      <c r="B821" s="1" t="s">
        <v>7368</v>
      </c>
      <c r="C821" s="1" t="s">
        <v>2331</v>
      </c>
      <c r="D821" s="1" t="s">
        <v>7369</v>
      </c>
      <c r="E821" s="1" t="s">
        <v>17</v>
      </c>
    </row>
    <row r="822" spans="1:5" x14ac:dyDescent="0.2">
      <c r="A822" s="1" t="s">
        <v>5707</v>
      </c>
      <c r="B822" s="1" t="s">
        <v>7428</v>
      </c>
      <c r="C822" s="1" t="s">
        <v>2340</v>
      </c>
      <c r="D822" s="1" t="s">
        <v>7429</v>
      </c>
      <c r="E822" s="1" t="s">
        <v>17</v>
      </c>
    </row>
    <row r="823" spans="1:5" x14ac:dyDescent="0.2">
      <c r="A823" s="1" t="s">
        <v>5707</v>
      </c>
      <c r="B823" s="1" t="s">
        <v>7360</v>
      </c>
      <c r="C823" s="1" t="s">
        <v>3354</v>
      </c>
      <c r="D823" s="1" t="s">
        <v>7361</v>
      </c>
      <c r="E823" s="1" t="s">
        <v>17</v>
      </c>
    </row>
    <row r="824" spans="1:5" x14ac:dyDescent="0.2">
      <c r="A824" s="1" t="s">
        <v>5707</v>
      </c>
      <c r="B824" s="1" t="s">
        <v>7340</v>
      </c>
      <c r="C824" s="1" t="s">
        <v>42</v>
      </c>
      <c r="D824" s="1" t="s">
        <v>7341</v>
      </c>
      <c r="E824" s="1" t="s">
        <v>17</v>
      </c>
    </row>
    <row r="825" spans="1:5" x14ac:dyDescent="0.2">
      <c r="A825" s="1" t="s">
        <v>5707</v>
      </c>
      <c r="B825" s="1" t="s">
        <v>7320</v>
      </c>
      <c r="C825" s="1" t="s">
        <v>52</v>
      </c>
      <c r="D825" s="1" t="s">
        <v>7321</v>
      </c>
      <c r="E825" s="1" t="s">
        <v>17</v>
      </c>
    </row>
    <row r="826" spans="1:5" x14ac:dyDescent="0.2">
      <c r="A826" s="1" t="s">
        <v>5707</v>
      </c>
      <c r="B826" s="1" t="s">
        <v>7430</v>
      </c>
      <c r="C826" s="1" t="s">
        <v>58</v>
      </c>
      <c r="D826" s="1" t="s">
        <v>7431</v>
      </c>
      <c r="E826" s="1" t="s">
        <v>17</v>
      </c>
    </row>
    <row r="827" spans="1:5" ht="25.5" x14ac:dyDescent="0.2">
      <c r="A827" s="1" t="s">
        <v>5707</v>
      </c>
      <c r="B827" s="1" t="s">
        <v>7432</v>
      </c>
      <c r="C827" s="1" t="s">
        <v>64</v>
      </c>
      <c r="D827" s="1" t="s">
        <v>7433</v>
      </c>
      <c r="E827" s="1" t="s">
        <v>17</v>
      </c>
    </row>
    <row r="828" spans="1:5" ht="25.5" x14ac:dyDescent="0.2">
      <c r="A828" s="1" t="s">
        <v>5707</v>
      </c>
      <c r="B828" s="1" t="s">
        <v>7434</v>
      </c>
      <c r="C828" s="1" t="s">
        <v>69</v>
      </c>
      <c r="D828" s="1" t="s">
        <v>7435</v>
      </c>
      <c r="E828" s="1" t="s">
        <v>17</v>
      </c>
    </row>
    <row r="829" spans="1:5" x14ac:dyDescent="0.2">
      <c r="A829" s="1" t="s">
        <v>5707</v>
      </c>
      <c r="B829" s="1" t="s">
        <v>7436</v>
      </c>
      <c r="C829" s="1" t="s">
        <v>74</v>
      </c>
      <c r="D829" s="1" t="s">
        <v>7437</v>
      </c>
      <c r="E829" s="1" t="s">
        <v>17</v>
      </c>
    </row>
    <row r="830" spans="1:5" x14ac:dyDescent="0.2">
      <c r="A830" s="1" t="s">
        <v>5707</v>
      </c>
      <c r="B830" s="1" t="s">
        <v>7438</v>
      </c>
      <c r="C830" s="1" t="s">
        <v>81</v>
      </c>
      <c r="D830" s="1" t="s">
        <v>7439</v>
      </c>
      <c r="E830" s="1" t="s">
        <v>17</v>
      </c>
    </row>
    <row r="831" spans="1:5" ht="25.5" x14ac:dyDescent="0.2">
      <c r="A831" s="1" t="s">
        <v>5707</v>
      </c>
      <c r="B831" s="1" t="s">
        <v>7440</v>
      </c>
      <c r="C831" s="1" t="s">
        <v>87</v>
      </c>
      <c r="D831" s="1" t="s">
        <v>7441</v>
      </c>
      <c r="E831" s="1" t="s">
        <v>17</v>
      </c>
    </row>
    <row r="832" spans="1:5" x14ac:dyDescent="0.2">
      <c r="A832" s="1" t="s">
        <v>5707</v>
      </c>
      <c r="B832" s="1" t="s">
        <v>7364</v>
      </c>
      <c r="C832" s="1" t="s">
        <v>3923</v>
      </c>
      <c r="D832" s="1" t="s">
        <v>7365</v>
      </c>
      <c r="E832" s="1" t="s">
        <v>17</v>
      </c>
    </row>
    <row r="833" spans="1:5" x14ac:dyDescent="0.2">
      <c r="A833" s="1" t="s">
        <v>5707</v>
      </c>
      <c r="B833" s="1" t="s">
        <v>7442</v>
      </c>
      <c r="C833" s="1" t="s">
        <v>93</v>
      </c>
      <c r="D833" s="1" t="s">
        <v>7443</v>
      </c>
      <c r="E833" s="1" t="s">
        <v>17</v>
      </c>
    </row>
    <row r="834" spans="1:5" x14ac:dyDescent="0.2">
      <c r="A834" s="1" t="s">
        <v>5707</v>
      </c>
      <c r="B834" s="1" t="s">
        <v>7444</v>
      </c>
      <c r="C834" s="1" t="s">
        <v>3941</v>
      </c>
      <c r="D834" s="1" t="s">
        <v>7445</v>
      </c>
      <c r="E834" s="1" t="s">
        <v>17</v>
      </c>
    </row>
    <row r="835" spans="1:5" x14ac:dyDescent="0.2">
      <c r="A835" s="1" t="s">
        <v>5707</v>
      </c>
      <c r="B835" s="1" t="s">
        <v>7446</v>
      </c>
      <c r="C835" s="1" t="s">
        <v>99</v>
      </c>
      <c r="D835" s="1" t="s">
        <v>7447</v>
      </c>
      <c r="E835" s="1" t="s">
        <v>17</v>
      </c>
    </row>
    <row r="836" spans="1:5" x14ac:dyDescent="0.2">
      <c r="A836" s="1" t="s">
        <v>5707</v>
      </c>
      <c r="B836" s="1" t="s">
        <v>7448</v>
      </c>
      <c r="C836" s="1" t="s">
        <v>105</v>
      </c>
      <c r="D836" s="1" t="s">
        <v>7449</v>
      </c>
      <c r="E836" s="1" t="s">
        <v>17</v>
      </c>
    </row>
    <row r="837" spans="1:5" x14ac:dyDescent="0.2">
      <c r="A837" s="1" t="s">
        <v>5707</v>
      </c>
      <c r="B837" s="1" t="s">
        <v>7302</v>
      </c>
      <c r="C837" s="1" t="s">
        <v>1190</v>
      </c>
      <c r="D837" s="1" t="s">
        <v>7303</v>
      </c>
      <c r="E837" s="1" t="s">
        <v>17</v>
      </c>
    </row>
    <row r="838" spans="1:5" x14ac:dyDescent="0.2">
      <c r="A838" s="1" t="s">
        <v>5707</v>
      </c>
      <c r="B838" s="1" t="s">
        <v>7450</v>
      </c>
      <c r="C838" s="1" t="s">
        <v>1112</v>
      </c>
      <c r="D838" s="1" t="s">
        <v>7451</v>
      </c>
      <c r="E838" s="1" t="s">
        <v>17</v>
      </c>
    </row>
    <row r="839" spans="1:5" x14ac:dyDescent="0.2">
      <c r="A839" s="1" t="s">
        <v>5707</v>
      </c>
      <c r="B839" s="1" t="s">
        <v>7452</v>
      </c>
      <c r="C839" s="1" t="s">
        <v>1205</v>
      </c>
      <c r="D839" s="1" t="s">
        <v>7453</v>
      </c>
      <c r="E839" s="1" t="s">
        <v>17</v>
      </c>
    </row>
    <row r="840" spans="1:5" x14ac:dyDescent="0.2">
      <c r="A840" s="1" t="s">
        <v>5707</v>
      </c>
      <c r="B840" s="1" t="s">
        <v>7328</v>
      </c>
      <c r="C840" s="1" t="s">
        <v>1214</v>
      </c>
      <c r="D840" s="1" t="s">
        <v>7329</v>
      </c>
      <c r="E840" s="1" t="s">
        <v>17</v>
      </c>
    </row>
    <row r="841" spans="1:5" x14ac:dyDescent="0.2">
      <c r="A841" s="1" t="s">
        <v>5707</v>
      </c>
      <c r="B841" s="1" t="s">
        <v>7326</v>
      </c>
      <c r="C841" s="1" t="s">
        <v>1223</v>
      </c>
      <c r="D841" s="1" t="s">
        <v>7327</v>
      </c>
      <c r="E841" s="1" t="s">
        <v>17</v>
      </c>
    </row>
    <row r="842" spans="1:5" x14ac:dyDescent="0.2">
      <c r="A842" s="1" t="s">
        <v>5707</v>
      </c>
      <c r="B842" s="1" t="s">
        <v>7334</v>
      </c>
      <c r="C842" s="1" t="s">
        <v>1232</v>
      </c>
      <c r="D842" s="1" t="s">
        <v>7335</v>
      </c>
      <c r="E842" s="1" t="s">
        <v>17</v>
      </c>
    </row>
    <row r="843" spans="1:5" x14ac:dyDescent="0.2">
      <c r="A843" s="1" t="s">
        <v>5707</v>
      </c>
      <c r="B843" s="1" t="s">
        <v>7338</v>
      </c>
      <c r="C843" s="1" t="s">
        <v>111</v>
      </c>
      <c r="D843" s="1" t="s">
        <v>7339</v>
      </c>
      <c r="E843" s="1" t="s">
        <v>17</v>
      </c>
    </row>
    <row r="844" spans="1:5" ht="25.5" x14ac:dyDescent="0.2">
      <c r="A844" s="1" t="s">
        <v>5707</v>
      </c>
      <c r="B844" s="1" t="s">
        <v>7454</v>
      </c>
      <c r="C844" s="1" t="s">
        <v>117</v>
      </c>
      <c r="D844" s="1" t="s">
        <v>7455</v>
      </c>
      <c r="E844" s="1" t="s">
        <v>17</v>
      </c>
    </row>
    <row r="845" spans="1:5" x14ac:dyDescent="0.2">
      <c r="A845" s="1" t="s">
        <v>5707</v>
      </c>
      <c r="B845" s="1" t="s">
        <v>7374</v>
      </c>
      <c r="C845" s="1" t="s">
        <v>122</v>
      </c>
      <c r="D845" s="1" t="s">
        <v>7375</v>
      </c>
      <c r="E845" s="1" t="s">
        <v>17</v>
      </c>
    </row>
    <row r="846" spans="1:5" x14ac:dyDescent="0.2">
      <c r="A846" s="1" t="s">
        <v>5707</v>
      </c>
      <c r="B846" s="1" t="s">
        <v>7248</v>
      </c>
      <c r="C846" s="1" t="s">
        <v>128</v>
      </c>
      <c r="D846" s="1" t="s">
        <v>7249</v>
      </c>
      <c r="E846" s="1" t="s">
        <v>17</v>
      </c>
    </row>
    <row r="847" spans="1:5" ht="38.25" x14ac:dyDescent="0.2">
      <c r="A847" s="1" t="s">
        <v>5707</v>
      </c>
      <c r="B847" s="1" t="s">
        <v>7210</v>
      </c>
      <c r="C847" s="1" t="s">
        <v>1273</v>
      </c>
      <c r="D847" s="1" t="s">
        <v>7211</v>
      </c>
      <c r="E847" s="1" t="s">
        <v>17</v>
      </c>
    </row>
    <row r="848" spans="1:5" x14ac:dyDescent="0.2">
      <c r="A848" s="1" t="s">
        <v>5707</v>
      </c>
      <c r="B848" s="1" t="s">
        <v>7456</v>
      </c>
      <c r="C848" s="1" t="s">
        <v>1282</v>
      </c>
      <c r="D848" s="1" t="s">
        <v>7457</v>
      </c>
      <c r="E848" s="1" t="s">
        <v>17</v>
      </c>
    </row>
    <row r="849" spans="1:5" x14ac:dyDescent="0.2">
      <c r="A849" s="1" t="s">
        <v>5707</v>
      </c>
      <c r="B849" s="1" t="s">
        <v>7458</v>
      </c>
      <c r="C849" s="1" t="s">
        <v>1291</v>
      </c>
      <c r="D849" s="1" t="s">
        <v>7459</v>
      </c>
      <c r="E849" s="1" t="s">
        <v>17</v>
      </c>
    </row>
    <row r="850" spans="1:5" x14ac:dyDescent="0.2">
      <c r="A850" s="1" t="s">
        <v>5707</v>
      </c>
      <c r="B850" s="1" t="s">
        <v>7370</v>
      </c>
      <c r="C850" s="1" t="s">
        <v>134</v>
      </c>
      <c r="D850" s="1" t="s">
        <v>7371</v>
      </c>
      <c r="E850" s="1" t="s">
        <v>17</v>
      </c>
    </row>
    <row r="851" spans="1:5" ht="25.5" x14ac:dyDescent="0.2">
      <c r="A851" s="1" t="s">
        <v>5707</v>
      </c>
      <c r="B851" s="1" t="s">
        <v>7460</v>
      </c>
      <c r="C851" s="1" t="s">
        <v>1308</v>
      </c>
      <c r="D851" s="1" t="s">
        <v>7461</v>
      </c>
      <c r="E851" s="1" t="s">
        <v>17</v>
      </c>
    </row>
    <row r="852" spans="1:5" ht="25.5" x14ac:dyDescent="0.2">
      <c r="A852" s="1" t="s">
        <v>5707</v>
      </c>
      <c r="B852" s="1" t="s">
        <v>7462</v>
      </c>
      <c r="C852" s="1" t="s">
        <v>140</v>
      </c>
      <c r="D852" s="1" t="s">
        <v>7463</v>
      </c>
      <c r="E852" s="1" t="s">
        <v>17</v>
      </c>
    </row>
    <row r="853" spans="1:5" ht="25.5" x14ac:dyDescent="0.2">
      <c r="A853" s="1" t="s">
        <v>5707</v>
      </c>
      <c r="B853" s="1" t="s">
        <v>7464</v>
      </c>
      <c r="C853" s="1" t="s">
        <v>146</v>
      </c>
      <c r="D853" s="1" t="s">
        <v>7465</v>
      </c>
      <c r="E853" s="1" t="s">
        <v>17</v>
      </c>
    </row>
    <row r="854" spans="1:5" x14ac:dyDescent="0.2">
      <c r="A854" s="1" t="s">
        <v>5707</v>
      </c>
      <c r="B854" s="1" t="s">
        <v>7466</v>
      </c>
      <c r="C854" s="1" t="s">
        <v>151</v>
      </c>
      <c r="D854" s="1" t="s">
        <v>7467</v>
      </c>
      <c r="E854" s="1" t="s">
        <v>17</v>
      </c>
    </row>
    <row r="855" spans="1:5" ht="25.5" x14ac:dyDescent="0.2">
      <c r="A855" s="1" t="s">
        <v>5707</v>
      </c>
      <c r="B855" s="1" t="s">
        <v>7468</v>
      </c>
      <c r="C855" s="1" t="s">
        <v>156</v>
      </c>
      <c r="D855" s="1" t="s">
        <v>7469</v>
      </c>
      <c r="E855" s="1" t="s">
        <v>17</v>
      </c>
    </row>
    <row r="856" spans="1:5" x14ac:dyDescent="0.2">
      <c r="A856" s="1" t="s">
        <v>5707</v>
      </c>
      <c r="B856" s="1" t="s">
        <v>7470</v>
      </c>
      <c r="C856" s="1" t="s">
        <v>161</v>
      </c>
      <c r="D856" s="1" t="s">
        <v>7471</v>
      </c>
      <c r="E856" s="1" t="s">
        <v>17</v>
      </c>
    </row>
    <row r="857" spans="1:5" x14ac:dyDescent="0.2">
      <c r="A857" s="1" t="s">
        <v>5707</v>
      </c>
      <c r="B857" s="1" t="s">
        <v>7472</v>
      </c>
      <c r="C857" s="1" t="s">
        <v>6168</v>
      </c>
      <c r="D857" s="1" t="s">
        <v>7473</v>
      </c>
      <c r="E857" s="1" t="s">
        <v>17</v>
      </c>
    </row>
    <row r="858" spans="1:5" x14ac:dyDescent="0.2">
      <c r="A858" s="1" t="s">
        <v>5707</v>
      </c>
      <c r="B858" s="1" t="s">
        <v>7258</v>
      </c>
      <c r="C858" s="1" t="s">
        <v>6171</v>
      </c>
      <c r="D858" s="1" t="s">
        <v>7259</v>
      </c>
      <c r="E858" s="1" t="s">
        <v>17</v>
      </c>
    </row>
    <row r="859" spans="1:5" ht="25.5" x14ac:dyDescent="0.2">
      <c r="A859" s="1" t="s">
        <v>5707</v>
      </c>
      <c r="B859" s="1" t="s">
        <v>7372</v>
      </c>
      <c r="C859" s="1" t="s">
        <v>6174</v>
      </c>
      <c r="D859" s="1" t="s">
        <v>7373</v>
      </c>
      <c r="E859" s="1" t="s">
        <v>17</v>
      </c>
    </row>
    <row r="860" spans="1:5" x14ac:dyDescent="0.2">
      <c r="A860" s="1" t="s">
        <v>5707</v>
      </c>
      <c r="B860" s="1" t="s">
        <v>7164</v>
      </c>
      <c r="C860" s="1" t="s">
        <v>5561</v>
      </c>
      <c r="D860" s="1" t="s">
        <v>7165</v>
      </c>
      <c r="E860" s="1" t="s">
        <v>17</v>
      </c>
    </row>
    <row r="861" spans="1:5" x14ac:dyDescent="0.2">
      <c r="A861" s="1" t="s">
        <v>5707</v>
      </c>
      <c r="B861" s="1" t="s">
        <v>7474</v>
      </c>
      <c r="C861" s="1" t="s">
        <v>5539</v>
      </c>
      <c r="D861" s="1" t="s">
        <v>7475</v>
      </c>
      <c r="E861" s="1" t="s">
        <v>17</v>
      </c>
    </row>
    <row r="862" spans="1:5" x14ac:dyDescent="0.2">
      <c r="A862" s="1" t="s">
        <v>5707</v>
      </c>
      <c r="B862" s="1" t="s">
        <v>7476</v>
      </c>
      <c r="C862" s="1" t="s">
        <v>166</v>
      </c>
      <c r="D862" s="1" t="s">
        <v>7477</v>
      </c>
      <c r="E862" s="1" t="s">
        <v>17</v>
      </c>
    </row>
    <row r="863" spans="1:5" x14ac:dyDescent="0.2">
      <c r="A863" s="1" t="s">
        <v>5707</v>
      </c>
      <c r="B863" s="1" t="s">
        <v>7354</v>
      </c>
      <c r="C863" s="1" t="s">
        <v>6183</v>
      </c>
      <c r="D863" s="1" t="s">
        <v>7355</v>
      </c>
      <c r="E863" s="1" t="s">
        <v>17</v>
      </c>
    </row>
    <row r="864" spans="1:5" ht="38.25" x14ac:dyDescent="0.2">
      <c r="A864" s="1" t="s">
        <v>5707</v>
      </c>
      <c r="B864" s="1" t="s">
        <v>7478</v>
      </c>
      <c r="C864" s="1" t="s">
        <v>6186</v>
      </c>
      <c r="D864" s="1" t="s">
        <v>7479</v>
      </c>
      <c r="E864" s="1" t="s">
        <v>17</v>
      </c>
    </row>
    <row r="865" spans="1:5" x14ac:dyDescent="0.2">
      <c r="A865" s="1" t="s">
        <v>5707</v>
      </c>
      <c r="B865" s="1" t="s">
        <v>7308</v>
      </c>
      <c r="C865" s="1" t="s">
        <v>6189</v>
      </c>
      <c r="D865" s="1" t="s">
        <v>7309</v>
      </c>
      <c r="E865" s="1" t="s">
        <v>17</v>
      </c>
    </row>
    <row r="866" spans="1:5" x14ac:dyDescent="0.2">
      <c r="A866" s="1" t="s">
        <v>5707</v>
      </c>
      <c r="B866" s="1" t="s">
        <v>7344</v>
      </c>
      <c r="C866" s="1" t="s">
        <v>6192</v>
      </c>
      <c r="D866" s="1" t="s">
        <v>7345</v>
      </c>
      <c r="E866" s="1" t="s">
        <v>17</v>
      </c>
    </row>
    <row r="867" spans="1:5" ht="25.5" x14ac:dyDescent="0.2">
      <c r="A867" s="1" t="s">
        <v>5707</v>
      </c>
      <c r="B867" s="1" t="s">
        <v>7480</v>
      </c>
      <c r="C867" s="1" t="s">
        <v>6195</v>
      </c>
      <c r="D867" s="1" t="s">
        <v>7481</v>
      </c>
      <c r="E867" s="1" t="s">
        <v>17</v>
      </c>
    </row>
    <row r="868" spans="1:5" x14ac:dyDescent="0.2">
      <c r="A868" s="1" t="s">
        <v>5707</v>
      </c>
      <c r="B868" s="1" t="s">
        <v>7292</v>
      </c>
      <c r="C868" s="1" t="s">
        <v>6198</v>
      </c>
      <c r="D868" s="1" t="s">
        <v>7293</v>
      </c>
      <c r="E868" s="1" t="s">
        <v>17</v>
      </c>
    </row>
    <row r="869" spans="1:5" x14ac:dyDescent="0.2">
      <c r="A869" s="1" t="s">
        <v>5707</v>
      </c>
      <c r="B869" s="1" t="s">
        <v>7482</v>
      </c>
      <c r="C869" s="1" t="s">
        <v>5524</v>
      </c>
      <c r="D869" s="1" t="s">
        <v>7483</v>
      </c>
      <c r="E869" s="1" t="s">
        <v>17</v>
      </c>
    </row>
    <row r="870" spans="1:5" x14ac:dyDescent="0.2">
      <c r="A870" s="1" t="s">
        <v>5707</v>
      </c>
      <c r="B870" s="1" t="s">
        <v>7484</v>
      </c>
      <c r="C870" s="1" t="s">
        <v>5535</v>
      </c>
      <c r="D870" s="1" t="s">
        <v>7485</v>
      </c>
      <c r="E870" s="1" t="s">
        <v>17</v>
      </c>
    </row>
    <row r="871" spans="1:5" x14ac:dyDescent="0.2">
      <c r="A871" s="1" t="s">
        <v>5707</v>
      </c>
      <c r="B871" s="1" t="s">
        <v>7486</v>
      </c>
      <c r="C871" s="1" t="s">
        <v>6205</v>
      </c>
      <c r="D871" s="1" t="s">
        <v>7487</v>
      </c>
      <c r="E871" s="1" t="s">
        <v>17</v>
      </c>
    </row>
    <row r="872" spans="1:5" ht="25.5" x14ac:dyDescent="0.2">
      <c r="A872" s="1" t="s">
        <v>5707</v>
      </c>
      <c r="B872" s="1" t="s">
        <v>7488</v>
      </c>
      <c r="C872" s="1" t="s">
        <v>6208</v>
      </c>
      <c r="D872" s="1" t="s">
        <v>7489</v>
      </c>
      <c r="E872" s="1" t="s">
        <v>17</v>
      </c>
    </row>
    <row r="873" spans="1:5" ht="25.5" x14ac:dyDescent="0.2">
      <c r="A873" s="1" t="s">
        <v>5707</v>
      </c>
      <c r="B873" s="1" t="s">
        <v>7490</v>
      </c>
      <c r="C873" s="1" t="s">
        <v>6211</v>
      </c>
      <c r="D873" s="1" t="s">
        <v>7491</v>
      </c>
      <c r="E873" s="1" t="s">
        <v>17</v>
      </c>
    </row>
    <row r="874" spans="1:5" x14ac:dyDescent="0.2">
      <c r="A874" s="1" t="s">
        <v>5707</v>
      </c>
      <c r="B874" s="1" t="s">
        <v>7138</v>
      </c>
      <c r="C874" s="1" t="s">
        <v>6214</v>
      </c>
      <c r="D874" s="1" t="s">
        <v>7139</v>
      </c>
      <c r="E874" s="1" t="s">
        <v>17</v>
      </c>
    </row>
    <row r="875" spans="1:5" x14ac:dyDescent="0.2">
      <c r="A875" s="1" t="s">
        <v>5707</v>
      </c>
      <c r="B875" s="1" t="s">
        <v>7492</v>
      </c>
      <c r="C875" s="1" t="s">
        <v>6217</v>
      </c>
      <c r="D875" s="1" t="s">
        <v>7493</v>
      </c>
      <c r="E875" s="1" t="s">
        <v>17</v>
      </c>
    </row>
    <row r="876" spans="1:5" x14ac:dyDescent="0.2">
      <c r="A876" s="1" t="s">
        <v>5707</v>
      </c>
      <c r="B876" s="1" t="s">
        <v>7348</v>
      </c>
      <c r="C876" s="1" t="s">
        <v>6220</v>
      </c>
      <c r="D876" s="1" t="s">
        <v>7349</v>
      </c>
      <c r="E876" s="1" t="s">
        <v>17</v>
      </c>
    </row>
    <row r="877" spans="1:5" ht="25.5" x14ac:dyDescent="0.2">
      <c r="A877" s="1" t="s">
        <v>5707</v>
      </c>
      <c r="B877" s="1" t="s">
        <v>7362</v>
      </c>
      <c r="C877" s="1" t="s">
        <v>6223</v>
      </c>
      <c r="D877" s="1" t="s">
        <v>7363</v>
      </c>
      <c r="E877" s="1" t="s">
        <v>17</v>
      </c>
    </row>
    <row r="878" spans="1:5" x14ac:dyDescent="0.2">
      <c r="A878" s="1" t="s">
        <v>5707</v>
      </c>
      <c r="B878" s="1" t="s">
        <v>7494</v>
      </c>
      <c r="C878" s="1" t="s">
        <v>6226</v>
      </c>
      <c r="D878" s="1" t="s">
        <v>7495</v>
      </c>
      <c r="E878" s="1" t="s">
        <v>17</v>
      </c>
    </row>
    <row r="879" spans="1:5" x14ac:dyDescent="0.2">
      <c r="A879" s="1" t="s">
        <v>5707</v>
      </c>
      <c r="B879" s="1" t="s">
        <v>7358</v>
      </c>
      <c r="C879" s="1" t="s">
        <v>6229</v>
      </c>
      <c r="D879" s="1" t="s">
        <v>7359</v>
      </c>
      <c r="E879" s="1" t="s">
        <v>17</v>
      </c>
    </row>
    <row r="880" spans="1:5" ht="25.5" x14ac:dyDescent="0.2">
      <c r="A880" s="1" t="s">
        <v>5707</v>
      </c>
      <c r="B880" s="1" t="s">
        <v>7496</v>
      </c>
      <c r="C880" s="1" t="s">
        <v>6232</v>
      </c>
      <c r="D880" s="1" t="s">
        <v>7497</v>
      </c>
      <c r="E880" s="1" t="s">
        <v>17</v>
      </c>
    </row>
    <row r="881" spans="1:5" ht="25.5" x14ac:dyDescent="0.2">
      <c r="A881" s="1" t="s">
        <v>5707</v>
      </c>
      <c r="B881" s="1" t="s">
        <v>7498</v>
      </c>
      <c r="C881" s="1" t="s">
        <v>6235</v>
      </c>
      <c r="D881" s="1" t="s">
        <v>7499</v>
      </c>
      <c r="E881" s="1" t="s">
        <v>17</v>
      </c>
    </row>
    <row r="882" spans="1:5" ht="25.5" x14ac:dyDescent="0.2">
      <c r="A882" s="1" t="s">
        <v>5707</v>
      </c>
      <c r="B882" s="1" t="s">
        <v>7500</v>
      </c>
      <c r="C882" s="1" t="s">
        <v>6238</v>
      </c>
      <c r="D882" s="1" t="s">
        <v>7501</v>
      </c>
      <c r="E882" s="1" t="s">
        <v>17</v>
      </c>
    </row>
    <row r="883" spans="1:5" ht="25.5" x14ac:dyDescent="0.2">
      <c r="A883" s="1" t="s">
        <v>5707</v>
      </c>
      <c r="B883" s="1" t="s">
        <v>7158</v>
      </c>
      <c r="C883" s="1" t="s">
        <v>6241</v>
      </c>
      <c r="D883" s="1" t="s">
        <v>7159</v>
      </c>
      <c r="E883" s="1" t="s">
        <v>17</v>
      </c>
    </row>
    <row r="884" spans="1:5" x14ac:dyDescent="0.2">
      <c r="A884" s="1" t="s">
        <v>5707</v>
      </c>
      <c r="B884" s="1" t="s">
        <v>7330</v>
      </c>
      <c r="C884" s="1" t="s">
        <v>6244</v>
      </c>
      <c r="D884" s="1" t="s">
        <v>7331</v>
      </c>
      <c r="E884" s="1" t="s">
        <v>17</v>
      </c>
    </row>
    <row r="885" spans="1:5" x14ac:dyDescent="0.2">
      <c r="A885" s="1" t="s">
        <v>5707</v>
      </c>
      <c r="B885" s="1" t="s">
        <v>7310</v>
      </c>
      <c r="C885" s="1" t="s">
        <v>6247</v>
      </c>
      <c r="D885" s="1" t="s">
        <v>7311</v>
      </c>
      <c r="E885" s="1" t="s">
        <v>17</v>
      </c>
    </row>
    <row r="886" spans="1:5" ht="25.5" x14ac:dyDescent="0.2">
      <c r="A886" s="1" t="s">
        <v>5707</v>
      </c>
      <c r="B886" s="1" t="s">
        <v>7502</v>
      </c>
      <c r="C886" s="1" t="s">
        <v>6250</v>
      </c>
      <c r="D886" s="1" t="s">
        <v>7503</v>
      </c>
      <c r="E886" s="1" t="s">
        <v>17</v>
      </c>
    </row>
    <row r="887" spans="1:5" ht="25.5" x14ac:dyDescent="0.2">
      <c r="A887" s="1" t="s">
        <v>5707</v>
      </c>
      <c r="B887" s="1" t="s">
        <v>7504</v>
      </c>
      <c r="C887" s="1" t="s">
        <v>2979</v>
      </c>
      <c r="D887" s="1" t="s">
        <v>7505</v>
      </c>
      <c r="E887" s="1" t="s">
        <v>17</v>
      </c>
    </row>
    <row r="888" spans="1:5" x14ac:dyDescent="0.2">
      <c r="A888" s="1" t="s">
        <v>5707</v>
      </c>
      <c r="B888" s="1" t="s">
        <v>6047</v>
      </c>
      <c r="C888" s="1" t="s">
        <v>6255</v>
      </c>
      <c r="D888" s="1" t="s">
        <v>6048</v>
      </c>
      <c r="E888" s="1" t="s">
        <v>44</v>
      </c>
    </row>
    <row r="889" spans="1:5" x14ac:dyDescent="0.2">
      <c r="A889" s="1" t="s">
        <v>5707</v>
      </c>
      <c r="B889" s="1" t="s">
        <v>7506</v>
      </c>
      <c r="C889" s="1" t="s">
        <v>6258</v>
      </c>
      <c r="D889" s="1" t="s">
        <v>7507</v>
      </c>
      <c r="E889" s="1" t="s">
        <v>17</v>
      </c>
    </row>
    <row r="890" spans="1:5" x14ac:dyDescent="0.2">
      <c r="A890" s="4" t="s">
        <v>3739</v>
      </c>
      <c r="B890" s="4" t="s">
        <v>7364</v>
      </c>
      <c r="C890" s="4" t="s">
        <v>498</v>
      </c>
      <c r="D890" s="4" t="s">
        <v>7365</v>
      </c>
      <c r="E890" s="4" t="s">
        <v>17</v>
      </c>
    </row>
    <row r="891" spans="1:5" x14ac:dyDescent="0.2">
      <c r="A891" s="4" t="s">
        <v>3739</v>
      </c>
      <c r="B891" s="4" t="s">
        <v>7320</v>
      </c>
      <c r="C891" s="4" t="s">
        <v>664</v>
      </c>
      <c r="D891" s="4" t="s">
        <v>7321</v>
      </c>
      <c r="E891" s="4" t="s">
        <v>17</v>
      </c>
    </row>
    <row r="892" spans="1:5" x14ac:dyDescent="0.2">
      <c r="A892" s="4" t="s">
        <v>3739</v>
      </c>
      <c r="B892" s="4" t="s">
        <v>6047</v>
      </c>
      <c r="C892" s="4" t="s">
        <v>506</v>
      </c>
      <c r="D892" s="4" t="s">
        <v>6048</v>
      </c>
      <c r="E892" s="4" t="s">
        <v>44</v>
      </c>
    </row>
    <row r="893" spans="1:5" x14ac:dyDescent="0.2">
      <c r="A893" s="1" t="s">
        <v>2056</v>
      </c>
      <c r="B893" s="1" t="s">
        <v>2058</v>
      </c>
      <c r="C893" s="1" t="s">
        <v>498</v>
      </c>
      <c r="D893" s="1" t="s">
        <v>7508</v>
      </c>
      <c r="E893" s="1" t="s">
        <v>17</v>
      </c>
    </row>
    <row r="894" spans="1:5" x14ac:dyDescent="0.2">
      <c r="A894" s="4" t="s">
        <v>5714</v>
      </c>
      <c r="B894" s="4" t="s">
        <v>7509</v>
      </c>
      <c r="C894" s="4" t="s">
        <v>498</v>
      </c>
      <c r="D894" s="4" t="s">
        <v>7510</v>
      </c>
      <c r="E894" s="4" t="s">
        <v>17</v>
      </c>
    </row>
    <row r="895" spans="1:5" x14ac:dyDescent="0.2">
      <c r="A895" s="4" t="s">
        <v>5714</v>
      </c>
      <c r="B895" s="4" t="s">
        <v>7511</v>
      </c>
      <c r="C895" s="4" t="s">
        <v>664</v>
      </c>
      <c r="D895" s="4" t="s">
        <v>7512</v>
      </c>
      <c r="E895" s="4" t="s">
        <v>17</v>
      </c>
    </row>
    <row r="896" spans="1:5" x14ac:dyDescent="0.2">
      <c r="A896" s="1" t="s">
        <v>1876</v>
      </c>
      <c r="B896" s="1" t="s">
        <v>7509</v>
      </c>
      <c r="C896" s="1" t="s">
        <v>498</v>
      </c>
      <c r="D896" s="1" t="s">
        <v>7510</v>
      </c>
      <c r="E896" s="1" t="s">
        <v>17</v>
      </c>
    </row>
    <row r="897" spans="1:5" x14ac:dyDescent="0.2">
      <c r="A897" s="1" t="s">
        <v>1876</v>
      </c>
      <c r="B897" s="1" t="s">
        <v>7511</v>
      </c>
      <c r="C897" s="1" t="s">
        <v>664</v>
      </c>
      <c r="D897" s="1" t="s">
        <v>7512</v>
      </c>
      <c r="E897" s="1" t="s">
        <v>17</v>
      </c>
    </row>
    <row r="898" spans="1:5" x14ac:dyDescent="0.2">
      <c r="A898" s="1" t="s">
        <v>1876</v>
      </c>
      <c r="B898" s="1" t="s">
        <v>7513</v>
      </c>
      <c r="C898" s="1" t="s">
        <v>506</v>
      </c>
      <c r="D898" s="1" t="s">
        <v>7514</v>
      </c>
      <c r="E898" s="1" t="s">
        <v>17</v>
      </c>
    </row>
    <row r="899" spans="1:5" x14ac:dyDescent="0.2">
      <c r="A899" s="4" t="s">
        <v>5719</v>
      </c>
      <c r="B899" s="4" t="s">
        <v>7037</v>
      </c>
      <c r="C899" s="4" t="s">
        <v>498</v>
      </c>
      <c r="D899" s="4" t="s">
        <v>6715</v>
      </c>
      <c r="E899" s="4" t="s">
        <v>17</v>
      </c>
    </row>
    <row r="900" spans="1:5" x14ac:dyDescent="0.2">
      <c r="A900" s="4" t="s">
        <v>5719</v>
      </c>
      <c r="B900" s="4" t="s">
        <v>7038</v>
      </c>
      <c r="C900" s="4" t="s">
        <v>664</v>
      </c>
      <c r="D900" s="4" t="s">
        <v>6716</v>
      </c>
      <c r="E900" s="4" t="s">
        <v>17</v>
      </c>
    </row>
    <row r="901" spans="1:5" x14ac:dyDescent="0.2">
      <c r="A901" s="4" t="s">
        <v>5719</v>
      </c>
      <c r="B901" s="4" t="s">
        <v>7515</v>
      </c>
      <c r="C901" s="4" t="s">
        <v>506</v>
      </c>
      <c r="D901" s="4" t="s">
        <v>7516</v>
      </c>
      <c r="E901" s="4" t="s">
        <v>17</v>
      </c>
    </row>
    <row r="902" spans="1:5" x14ac:dyDescent="0.2">
      <c r="A902" s="4" t="s">
        <v>5719</v>
      </c>
      <c r="B902" s="4" t="s">
        <v>7517</v>
      </c>
      <c r="C902" s="4" t="s">
        <v>516</v>
      </c>
      <c r="D902" s="4" t="s">
        <v>7517</v>
      </c>
      <c r="E902" s="4" t="s">
        <v>17</v>
      </c>
    </row>
    <row r="903" spans="1:5" x14ac:dyDescent="0.2">
      <c r="A903" s="4" t="s">
        <v>5719</v>
      </c>
      <c r="B903" s="4" t="s">
        <v>7518</v>
      </c>
      <c r="C903" s="4" t="s">
        <v>525</v>
      </c>
      <c r="D903" s="4" t="s">
        <v>7518</v>
      </c>
      <c r="E903" s="4" t="s">
        <v>17</v>
      </c>
    </row>
    <row r="904" spans="1:5" x14ac:dyDescent="0.2">
      <c r="A904" s="4" t="s">
        <v>5719</v>
      </c>
      <c r="B904" s="4" t="s">
        <v>7519</v>
      </c>
      <c r="C904" s="4" t="s">
        <v>533</v>
      </c>
      <c r="D904" s="4" t="s">
        <v>7519</v>
      </c>
      <c r="E904" s="4" t="s">
        <v>17</v>
      </c>
    </row>
    <row r="905" spans="1:5" x14ac:dyDescent="0.2">
      <c r="A905" s="4" t="s">
        <v>5719</v>
      </c>
      <c r="B905" s="4" t="s">
        <v>7520</v>
      </c>
      <c r="C905" s="4" t="s">
        <v>542</v>
      </c>
      <c r="D905" s="4" t="s">
        <v>7520</v>
      </c>
      <c r="E905" s="4" t="s">
        <v>17</v>
      </c>
    </row>
    <row r="906" spans="1:5" x14ac:dyDescent="0.2">
      <c r="A906" s="4" t="s">
        <v>5719</v>
      </c>
      <c r="B906" s="4" t="s">
        <v>5973</v>
      </c>
      <c r="C906" s="4" t="s">
        <v>553</v>
      </c>
      <c r="D906" s="4" t="s">
        <v>5974</v>
      </c>
      <c r="E906" s="4" t="s">
        <v>17</v>
      </c>
    </row>
    <row r="907" spans="1:5" x14ac:dyDescent="0.2">
      <c r="A907" s="4" t="s">
        <v>5719</v>
      </c>
      <c r="B907" s="4" t="s">
        <v>5971</v>
      </c>
      <c r="C907" s="4" t="s">
        <v>636</v>
      </c>
      <c r="D907" s="4" t="s">
        <v>5972</v>
      </c>
      <c r="E907" s="4" t="s">
        <v>17</v>
      </c>
    </row>
    <row r="908" spans="1:5" x14ac:dyDescent="0.2">
      <c r="A908" s="4" t="s">
        <v>5719</v>
      </c>
      <c r="B908" s="4" t="s">
        <v>7521</v>
      </c>
      <c r="C908" s="4" t="s">
        <v>642</v>
      </c>
      <c r="D908" s="4" t="s">
        <v>7522</v>
      </c>
      <c r="E908" s="4" t="s">
        <v>17</v>
      </c>
    </row>
    <row r="909" spans="1:5" x14ac:dyDescent="0.2">
      <c r="A909" s="1" t="s">
        <v>5722</v>
      </c>
      <c r="B909" s="1" t="s">
        <v>7523</v>
      </c>
      <c r="C909" s="1" t="s">
        <v>498</v>
      </c>
      <c r="D909" s="1" t="s">
        <v>7524</v>
      </c>
      <c r="E909" s="1" t="s">
        <v>17</v>
      </c>
    </row>
    <row r="910" spans="1:5" x14ac:dyDescent="0.2">
      <c r="A910" s="1" t="s">
        <v>5722</v>
      </c>
      <c r="B910" s="1" t="s">
        <v>7525</v>
      </c>
      <c r="C910" s="1" t="s">
        <v>664</v>
      </c>
      <c r="D910" s="1" t="s">
        <v>7526</v>
      </c>
      <c r="E910" s="1" t="s">
        <v>17</v>
      </c>
    </row>
    <row r="911" spans="1:5" x14ac:dyDescent="0.2">
      <c r="A911" s="1" t="s">
        <v>5722</v>
      </c>
      <c r="B911" s="1" t="s">
        <v>7527</v>
      </c>
      <c r="C911" s="1" t="s">
        <v>506</v>
      </c>
      <c r="D911" s="1" t="s">
        <v>7528</v>
      </c>
      <c r="E911" s="1" t="s">
        <v>17</v>
      </c>
    </row>
    <row r="912" spans="1:5" x14ac:dyDescent="0.2">
      <c r="A912" s="1" t="s">
        <v>5722</v>
      </c>
      <c r="B912" s="1" t="s">
        <v>7529</v>
      </c>
      <c r="C912" s="1" t="s">
        <v>516</v>
      </c>
      <c r="D912" s="1" t="s">
        <v>7530</v>
      </c>
      <c r="E912" s="1" t="s">
        <v>17</v>
      </c>
    </row>
    <row r="913" spans="1:5" x14ac:dyDescent="0.2">
      <c r="A913" s="1" t="s">
        <v>5722</v>
      </c>
      <c r="B913" s="1" t="s">
        <v>7531</v>
      </c>
      <c r="C913" s="1" t="s">
        <v>525</v>
      </c>
      <c r="D913" s="1" t="s">
        <v>7532</v>
      </c>
      <c r="E913" s="1" t="s">
        <v>17</v>
      </c>
    </row>
    <row r="914" spans="1:5" x14ac:dyDescent="0.2">
      <c r="A914" s="1" t="s">
        <v>5722</v>
      </c>
      <c r="B914" s="1" t="s">
        <v>7533</v>
      </c>
      <c r="C914" s="1" t="s">
        <v>533</v>
      </c>
      <c r="D914" s="1" t="s">
        <v>7534</v>
      </c>
      <c r="E914" s="1" t="s">
        <v>17</v>
      </c>
    </row>
    <row r="915" spans="1:5" x14ac:dyDescent="0.2">
      <c r="A915" s="1" t="s">
        <v>5722</v>
      </c>
      <c r="B915" s="1" t="s">
        <v>7535</v>
      </c>
      <c r="C915" s="1" t="s">
        <v>542</v>
      </c>
      <c r="D915" s="1" t="s">
        <v>7536</v>
      </c>
      <c r="E915" s="1" t="s">
        <v>17</v>
      </c>
    </row>
    <row r="916" spans="1:5" x14ac:dyDescent="0.2">
      <c r="A916" s="1" t="s">
        <v>5722</v>
      </c>
      <c r="B916" s="1" t="s">
        <v>7537</v>
      </c>
      <c r="C916" s="1" t="s">
        <v>553</v>
      </c>
      <c r="D916" s="1" t="s">
        <v>7538</v>
      </c>
      <c r="E916" s="1" t="s">
        <v>17</v>
      </c>
    </row>
    <row r="917" spans="1:5" x14ac:dyDescent="0.2">
      <c r="A917" s="1" t="s">
        <v>5722</v>
      </c>
      <c r="B917" s="1" t="s">
        <v>7539</v>
      </c>
      <c r="C917" s="1" t="s">
        <v>636</v>
      </c>
      <c r="D917" s="1" t="s">
        <v>7540</v>
      </c>
      <c r="E917" s="1" t="s">
        <v>17</v>
      </c>
    </row>
    <row r="918" spans="1:5" x14ac:dyDescent="0.2">
      <c r="A918" s="1" t="s">
        <v>5722</v>
      </c>
      <c r="B918" s="1" t="s">
        <v>7541</v>
      </c>
      <c r="C918" s="1" t="s">
        <v>642</v>
      </c>
      <c r="D918" s="1" t="s">
        <v>7542</v>
      </c>
      <c r="E918" s="1" t="s">
        <v>17</v>
      </c>
    </row>
    <row r="919" spans="1:5" x14ac:dyDescent="0.2">
      <c r="A919" s="1" t="s">
        <v>5722</v>
      </c>
      <c r="B919" s="1" t="s">
        <v>7543</v>
      </c>
      <c r="C919" s="1" t="s">
        <v>653</v>
      </c>
      <c r="D919" s="1" t="s">
        <v>7544</v>
      </c>
      <c r="E919" s="1" t="s">
        <v>17</v>
      </c>
    </row>
    <row r="920" spans="1:5" x14ac:dyDescent="0.2">
      <c r="A920" s="4" t="s">
        <v>3916</v>
      </c>
      <c r="B920" s="4" t="s">
        <v>7545</v>
      </c>
      <c r="C920" s="4" t="s">
        <v>498</v>
      </c>
      <c r="D920" s="4" t="s">
        <v>7546</v>
      </c>
      <c r="E920" s="4" t="s">
        <v>17</v>
      </c>
    </row>
    <row r="921" spans="1:5" x14ac:dyDescent="0.2">
      <c r="A921" s="4" t="s">
        <v>3916</v>
      </c>
      <c r="B921" s="4" t="s">
        <v>7547</v>
      </c>
      <c r="C921" s="4" t="s">
        <v>664</v>
      </c>
      <c r="D921" s="4" t="s">
        <v>7548</v>
      </c>
      <c r="E921" s="4" t="s">
        <v>17</v>
      </c>
    </row>
    <row r="922" spans="1:5" x14ac:dyDescent="0.2">
      <c r="A922" s="4" t="s">
        <v>3916</v>
      </c>
      <c r="B922" s="4" t="s">
        <v>7549</v>
      </c>
      <c r="C922" s="4" t="s">
        <v>506</v>
      </c>
      <c r="D922" s="4" t="s">
        <v>7550</v>
      </c>
      <c r="E922" s="4" t="s">
        <v>17</v>
      </c>
    </row>
    <row r="923" spans="1:5" x14ac:dyDescent="0.2">
      <c r="A923" s="4" t="s">
        <v>3916</v>
      </c>
      <c r="B923" s="4" t="s">
        <v>7551</v>
      </c>
      <c r="C923" s="4" t="s">
        <v>516</v>
      </c>
      <c r="D923" s="4" t="s">
        <v>7552</v>
      </c>
      <c r="E923" s="4" t="s">
        <v>17</v>
      </c>
    </row>
    <row r="924" spans="1:5" x14ac:dyDescent="0.2">
      <c r="A924" s="4" t="s">
        <v>3916</v>
      </c>
      <c r="B924" s="4" t="s">
        <v>7553</v>
      </c>
      <c r="C924" s="4" t="s">
        <v>525</v>
      </c>
      <c r="D924" s="4" t="s">
        <v>7554</v>
      </c>
      <c r="E924" s="4" t="s">
        <v>17</v>
      </c>
    </row>
    <row r="925" spans="1:5" x14ac:dyDescent="0.2">
      <c r="A925" s="1" t="s">
        <v>2788</v>
      </c>
      <c r="B925" s="1" t="s">
        <v>6036</v>
      </c>
      <c r="C925" s="1" t="s">
        <v>498</v>
      </c>
      <c r="D925" s="1" t="s">
        <v>6037</v>
      </c>
      <c r="E925" s="1" t="s">
        <v>17</v>
      </c>
    </row>
    <row r="926" spans="1:5" x14ac:dyDescent="0.2">
      <c r="A926" s="1" t="s">
        <v>2788</v>
      </c>
      <c r="B926" s="1" t="s">
        <v>6050</v>
      </c>
      <c r="C926" s="1" t="s">
        <v>664</v>
      </c>
      <c r="D926" s="1" t="s">
        <v>6051</v>
      </c>
      <c r="E926" s="1" t="s">
        <v>17</v>
      </c>
    </row>
    <row r="927" spans="1:5" x14ac:dyDescent="0.2">
      <c r="A927" s="1" t="s">
        <v>2788</v>
      </c>
      <c r="B927" s="1" t="s">
        <v>6038</v>
      </c>
      <c r="C927" s="1" t="s">
        <v>506</v>
      </c>
      <c r="D927" s="1" t="s">
        <v>1226</v>
      </c>
      <c r="E927" s="1" t="s">
        <v>17</v>
      </c>
    </row>
    <row r="928" spans="1:5" x14ac:dyDescent="0.2">
      <c r="A928" s="1" t="s">
        <v>2788</v>
      </c>
      <c r="B928" s="1" t="s">
        <v>1075</v>
      </c>
      <c r="C928" s="1" t="s">
        <v>516</v>
      </c>
      <c r="D928" s="1" t="s">
        <v>1235</v>
      </c>
      <c r="E928" s="1" t="s">
        <v>17</v>
      </c>
    </row>
    <row r="929" spans="1:5" x14ac:dyDescent="0.2">
      <c r="A929" s="1" t="s">
        <v>2788</v>
      </c>
      <c r="B929" s="1" t="s">
        <v>6041</v>
      </c>
      <c r="C929" s="1" t="s">
        <v>525</v>
      </c>
      <c r="D929" s="1" t="s">
        <v>6042</v>
      </c>
      <c r="E929" s="1" t="s">
        <v>17</v>
      </c>
    </row>
    <row r="930" spans="1:5" x14ac:dyDescent="0.2">
      <c r="A930" s="1" t="s">
        <v>2788</v>
      </c>
      <c r="B930" s="1" t="s">
        <v>6039</v>
      </c>
      <c r="C930" s="1" t="s">
        <v>533</v>
      </c>
      <c r="D930" s="1" t="s">
        <v>6040</v>
      </c>
      <c r="E930" s="1" t="s">
        <v>17</v>
      </c>
    </row>
    <row r="931" spans="1:5" x14ac:dyDescent="0.2">
      <c r="A931" s="1" t="s">
        <v>2788</v>
      </c>
      <c r="B931" s="1" t="s">
        <v>6043</v>
      </c>
      <c r="C931" s="1" t="s">
        <v>542</v>
      </c>
      <c r="D931" s="1" t="s">
        <v>6044</v>
      </c>
      <c r="E931" s="1" t="s">
        <v>17</v>
      </c>
    </row>
    <row r="932" spans="1:5" x14ac:dyDescent="0.2">
      <c r="A932" s="1" t="s">
        <v>2788</v>
      </c>
      <c r="B932" s="1" t="s">
        <v>6045</v>
      </c>
      <c r="C932" s="1" t="s">
        <v>553</v>
      </c>
      <c r="D932" s="1" t="s">
        <v>6046</v>
      </c>
      <c r="E932" s="1" t="s">
        <v>17</v>
      </c>
    </row>
    <row r="933" spans="1:5" x14ac:dyDescent="0.2">
      <c r="A933" s="1" t="s">
        <v>2788</v>
      </c>
      <c r="B933" s="1" t="s">
        <v>7555</v>
      </c>
      <c r="C933" s="1" t="s">
        <v>636</v>
      </c>
      <c r="D933" s="1" t="s">
        <v>1319</v>
      </c>
      <c r="E933" s="1" t="s">
        <v>17</v>
      </c>
    </row>
    <row r="934" spans="1:5" x14ac:dyDescent="0.2">
      <c r="A934" s="1" t="s">
        <v>2788</v>
      </c>
      <c r="B934" s="1" t="s">
        <v>6047</v>
      </c>
      <c r="C934" s="1" t="s">
        <v>642</v>
      </c>
      <c r="D934" s="1" t="s">
        <v>6048</v>
      </c>
      <c r="E934" s="1" t="s">
        <v>44</v>
      </c>
    </row>
    <row r="935" spans="1:5" x14ac:dyDescent="0.2">
      <c r="A935" s="4" t="s">
        <v>1266</v>
      </c>
      <c r="B935" s="4" t="s">
        <v>7556</v>
      </c>
      <c r="C935" s="4" t="s">
        <v>498</v>
      </c>
      <c r="D935" s="4" t="s">
        <v>1267</v>
      </c>
      <c r="E935" s="4" t="s">
        <v>17</v>
      </c>
    </row>
    <row r="936" spans="1:5" x14ac:dyDescent="0.2">
      <c r="A936" s="1" t="s">
        <v>5731</v>
      </c>
      <c r="B936" s="1" t="s">
        <v>7557</v>
      </c>
      <c r="C936" s="1" t="s">
        <v>498</v>
      </c>
      <c r="D936" s="1" t="s">
        <v>7558</v>
      </c>
      <c r="E936" s="1" t="s">
        <v>17</v>
      </c>
    </row>
    <row r="937" spans="1:5" x14ac:dyDescent="0.2">
      <c r="A937" s="4" t="s">
        <v>1310</v>
      </c>
      <c r="B937" s="4" t="s">
        <v>7559</v>
      </c>
      <c r="C937" s="4" t="s">
        <v>498</v>
      </c>
      <c r="D937" s="4" t="s">
        <v>7560</v>
      </c>
      <c r="E937" s="4" t="s">
        <v>17</v>
      </c>
    </row>
    <row r="938" spans="1:5" ht="25.5" x14ac:dyDescent="0.2">
      <c r="A938" s="1" t="s">
        <v>1293</v>
      </c>
      <c r="B938" s="1" t="s">
        <v>7561</v>
      </c>
      <c r="C938" s="1" t="s">
        <v>498</v>
      </c>
      <c r="D938" s="1" t="s">
        <v>1294</v>
      </c>
      <c r="E938" s="1" t="s">
        <v>17</v>
      </c>
    </row>
    <row r="939" spans="1:5" x14ac:dyDescent="0.2">
      <c r="A939" s="4" t="s">
        <v>1318</v>
      </c>
      <c r="B939" s="4" t="s">
        <v>7555</v>
      </c>
      <c r="C939" s="4" t="s">
        <v>498</v>
      </c>
      <c r="D939" s="4" t="s">
        <v>1319</v>
      </c>
      <c r="E939" s="4" t="s">
        <v>17</v>
      </c>
    </row>
    <row r="940" spans="1:5" x14ac:dyDescent="0.2">
      <c r="A940" s="1" t="s">
        <v>1326</v>
      </c>
      <c r="B940" s="1" t="s">
        <v>7562</v>
      </c>
      <c r="C940" s="1" t="s">
        <v>498</v>
      </c>
      <c r="D940" s="1" t="s">
        <v>1327</v>
      </c>
      <c r="E940" s="1" t="s">
        <v>17</v>
      </c>
    </row>
    <row r="941" spans="1:5" x14ac:dyDescent="0.2">
      <c r="A941" s="4" t="s">
        <v>5742</v>
      </c>
      <c r="B941" s="4" t="s">
        <v>6047</v>
      </c>
      <c r="C941" s="4" t="s">
        <v>498</v>
      </c>
      <c r="D941" s="4" t="s">
        <v>6048</v>
      </c>
      <c r="E941" s="4" t="s">
        <v>44</v>
      </c>
    </row>
    <row r="942" spans="1:5" x14ac:dyDescent="0.2">
      <c r="A942" s="1" t="s">
        <v>1197</v>
      </c>
      <c r="B942" s="1" t="s">
        <v>7563</v>
      </c>
      <c r="C942" s="1" t="s">
        <v>498</v>
      </c>
      <c r="D942" s="1" t="s">
        <v>1198</v>
      </c>
      <c r="E942" s="1" t="s">
        <v>17</v>
      </c>
    </row>
    <row r="943" spans="1:5" ht="25.5" x14ac:dyDescent="0.2">
      <c r="A943" s="4" t="s">
        <v>1207</v>
      </c>
      <c r="B943" s="4" t="s">
        <v>7564</v>
      </c>
      <c r="C943" s="4" t="s">
        <v>498</v>
      </c>
      <c r="D943" s="4" t="s">
        <v>1208</v>
      </c>
      <c r="E943" s="4" t="s">
        <v>17</v>
      </c>
    </row>
    <row r="944" spans="1:5" ht="25.5" x14ac:dyDescent="0.2">
      <c r="A944" s="1" t="s">
        <v>1275</v>
      </c>
      <c r="B944" s="1" t="s">
        <v>7565</v>
      </c>
      <c r="C944" s="1" t="s">
        <v>498</v>
      </c>
      <c r="D944" s="1" t="s">
        <v>1276</v>
      </c>
      <c r="E944" s="1" t="s">
        <v>17</v>
      </c>
    </row>
    <row r="945" spans="1:5" x14ac:dyDescent="0.2">
      <c r="A945" s="4" t="s">
        <v>1284</v>
      </c>
      <c r="B945" s="4" t="s">
        <v>7566</v>
      </c>
      <c r="C945" s="4" t="s">
        <v>498</v>
      </c>
      <c r="D945" s="4" t="s">
        <v>7567</v>
      </c>
      <c r="E945" s="4" t="s">
        <v>17</v>
      </c>
    </row>
    <row r="946" spans="1:5" x14ac:dyDescent="0.2">
      <c r="A946" s="1" t="s">
        <v>2788</v>
      </c>
      <c r="B946" s="1" t="s">
        <v>7568</v>
      </c>
      <c r="C946" s="1" t="s">
        <v>498</v>
      </c>
      <c r="D946" s="1" t="s">
        <v>7569</v>
      </c>
      <c r="E946" s="1" t="s">
        <v>17</v>
      </c>
    </row>
    <row r="947" spans="1:5" x14ac:dyDescent="0.2">
      <c r="A947" s="1" t="s">
        <v>2788</v>
      </c>
      <c r="B947" s="1" t="s">
        <v>7570</v>
      </c>
      <c r="C947" s="1" t="s">
        <v>664</v>
      </c>
      <c r="D947" s="1" t="s">
        <v>7571</v>
      </c>
      <c r="E947" s="1" t="s">
        <v>17</v>
      </c>
    </row>
    <row r="948" spans="1:5" x14ac:dyDescent="0.2">
      <c r="A948" s="1" t="s">
        <v>2788</v>
      </c>
      <c r="B948" s="1" t="s">
        <v>6036</v>
      </c>
      <c r="C948" s="1" t="s">
        <v>506</v>
      </c>
      <c r="D948" s="1" t="s">
        <v>6049</v>
      </c>
      <c r="E948" s="1" t="s">
        <v>17</v>
      </c>
    </row>
    <row r="949" spans="1:5" x14ac:dyDescent="0.2">
      <c r="A949" s="1" t="s">
        <v>2788</v>
      </c>
      <c r="B949" s="1" t="s">
        <v>7563</v>
      </c>
      <c r="C949" s="1" t="s">
        <v>516</v>
      </c>
      <c r="D949" s="1" t="s">
        <v>1198</v>
      </c>
      <c r="E949" s="1" t="s">
        <v>17</v>
      </c>
    </row>
    <row r="950" spans="1:5" x14ac:dyDescent="0.2">
      <c r="A950" s="1" t="s">
        <v>2788</v>
      </c>
      <c r="B950" s="1" t="s">
        <v>7572</v>
      </c>
      <c r="C950" s="1" t="s">
        <v>525</v>
      </c>
      <c r="D950" s="1" t="s">
        <v>7573</v>
      </c>
      <c r="E950" s="1" t="s">
        <v>17</v>
      </c>
    </row>
    <row r="951" spans="1:5" x14ac:dyDescent="0.2">
      <c r="A951" s="1" t="s">
        <v>2788</v>
      </c>
      <c r="B951" s="1" t="s">
        <v>7574</v>
      </c>
      <c r="C951" s="1" t="s">
        <v>533</v>
      </c>
      <c r="D951" s="1" t="s">
        <v>7575</v>
      </c>
      <c r="E951" s="1" t="s">
        <v>17</v>
      </c>
    </row>
    <row r="952" spans="1:5" x14ac:dyDescent="0.2">
      <c r="A952" s="1" t="s">
        <v>2788</v>
      </c>
      <c r="B952" s="1" t="s">
        <v>7576</v>
      </c>
      <c r="C952" s="1" t="s">
        <v>542</v>
      </c>
      <c r="D952" s="1" t="s">
        <v>1217</v>
      </c>
      <c r="E952" s="1" t="s">
        <v>17</v>
      </c>
    </row>
    <row r="953" spans="1:5" x14ac:dyDescent="0.2">
      <c r="A953" s="1" t="s">
        <v>2788</v>
      </c>
      <c r="B953" s="1" t="s">
        <v>7577</v>
      </c>
      <c r="C953" s="1" t="s">
        <v>553</v>
      </c>
      <c r="D953" s="1" t="s">
        <v>7578</v>
      </c>
      <c r="E953" s="1" t="s">
        <v>17</v>
      </c>
    </row>
    <row r="954" spans="1:5" x14ac:dyDescent="0.2">
      <c r="A954" s="1" t="s">
        <v>2788</v>
      </c>
      <c r="B954" s="1" t="s">
        <v>7579</v>
      </c>
      <c r="C954" s="1" t="s">
        <v>636</v>
      </c>
      <c r="D954" s="1" t="s">
        <v>7580</v>
      </c>
      <c r="E954" s="1" t="s">
        <v>17</v>
      </c>
    </row>
    <row r="955" spans="1:5" x14ac:dyDescent="0.2">
      <c r="A955" s="1" t="s">
        <v>2788</v>
      </c>
      <c r="B955" s="1" t="s">
        <v>6038</v>
      </c>
      <c r="C955" s="1" t="s">
        <v>642</v>
      </c>
      <c r="D955" s="1" t="s">
        <v>1226</v>
      </c>
      <c r="E955" s="1" t="s">
        <v>17</v>
      </c>
    </row>
    <row r="956" spans="1:5" x14ac:dyDescent="0.2">
      <c r="A956" s="1" t="s">
        <v>2788</v>
      </c>
      <c r="B956" s="1" t="s">
        <v>7581</v>
      </c>
      <c r="C956" s="1" t="s">
        <v>653</v>
      </c>
      <c r="D956" s="1" t="s">
        <v>7582</v>
      </c>
      <c r="E956" s="1" t="s">
        <v>17</v>
      </c>
    </row>
    <row r="957" spans="1:5" x14ac:dyDescent="0.2">
      <c r="A957" s="1" t="s">
        <v>2788</v>
      </c>
      <c r="B957" s="1" t="s">
        <v>1156</v>
      </c>
      <c r="C957" s="1" t="s">
        <v>808</v>
      </c>
      <c r="D957" s="1" t="s">
        <v>7033</v>
      </c>
      <c r="E957" s="1" t="s">
        <v>17</v>
      </c>
    </row>
    <row r="958" spans="1:5" x14ac:dyDescent="0.2">
      <c r="A958" s="1" t="s">
        <v>2788</v>
      </c>
      <c r="B958" s="1" t="s">
        <v>7583</v>
      </c>
      <c r="C958" s="1" t="s">
        <v>817</v>
      </c>
      <c r="D958" s="1" t="s">
        <v>7584</v>
      </c>
      <c r="E958" s="1" t="s">
        <v>17</v>
      </c>
    </row>
    <row r="959" spans="1:5" x14ac:dyDescent="0.2">
      <c r="A959" s="1" t="s">
        <v>2788</v>
      </c>
      <c r="B959" s="1" t="s">
        <v>7585</v>
      </c>
      <c r="C959" s="1" t="s">
        <v>826</v>
      </c>
      <c r="D959" s="1" t="s">
        <v>7586</v>
      </c>
      <c r="E959" s="1" t="s">
        <v>17</v>
      </c>
    </row>
    <row r="960" spans="1:5" x14ac:dyDescent="0.2">
      <c r="A960" s="1" t="s">
        <v>2788</v>
      </c>
      <c r="B960" s="1" t="s">
        <v>7587</v>
      </c>
      <c r="C960" s="1" t="s">
        <v>835</v>
      </c>
      <c r="D960" s="1" t="s">
        <v>1243</v>
      </c>
      <c r="E960" s="1" t="s">
        <v>17</v>
      </c>
    </row>
    <row r="961" spans="1:5" x14ac:dyDescent="0.2">
      <c r="A961" s="1" t="s">
        <v>2788</v>
      </c>
      <c r="B961" s="1" t="s">
        <v>7588</v>
      </c>
      <c r="C961" s="1" t="s">
        <v>844</v>
      </c>
      <c r="D961" s="1" t="s">
        <v>7589</v>
      </c>
      <c r="E961" s="1" t="s">
        <v>17</v>
      </c>
    </row>
    <row r="962" spans="1:5" x14ac:dyDescent="0.2">
      <c r="A962" s="1" t="s">
        <v>2788</v>
      </c>
      <c r="B962" s="1" t="s">
        <v>7590</v>
      </c>
      <c r="C962" s="1" t="s">
        <v>853</v>
      </c>
      <c r="D962" s="1" t="s">
        <v>7591</v>
      </c>
      <c r="E962" s="1" t="s">
        <v>17</v>
      </c>
    </row>
    <row r="963" spans="1:5" x14ac:dyDescent="0.2">
      <c r="A963" s="1" t="s">
        <v>2788</v>
      </c>
      <c r="B963" s="1" t="s">
        <v>6041</v>
      </c>
      <c r="C963" s="1" t="s">
        <v>863</v>
      </c>
      <c r="D963" s="1" t="s">
        <v>6042</v>
      </c>
      <c r="E963" s="1" t="s">
        <v>17</v>
      </c>
    </row>
    <row r="964" spans="1:5" x14ac:dyDescent="0.2">
      <c r="A964" s="1" t="s">
        <v>2788</v>
      </c>
      <c r="B964" s="1" t="s">
        <v>7592</v>
      </c>
      <c r="C964" s="1" t="s">
        <v>1169</v>
      </c>
      <c r="D964" s="1" t="s">
        <v>7593</v>
      </c>
      <c r="E964" s="1" t="s">
        <v>17</v>
      </c>
    </row>
    <row r="965" spans="1:5" x14ac:dyDescent="0.2">
      <c r="A965" s="1" t="s">
        <v>2788</v>
      </c>
      <c r="B965" s="1" t="s">
        <v>7594</v>
      </c>
      <c r="C965" s="1" t="s">
        <v>1627</v>
      </c>
      <c r="D965" s="1" t="s">
        <v>7595</v>
      </c>
      <c r="E965" s="1" t="s">
        <v>17</v>
      </c>
    </row>
    <row r="966" spans="1:5" x14ac:dyDescent="0.2">
      <c r="A966" s="1" t="s">
        <v>2788</v>
      </c>
      <c r="B966" s="1" t="s">
        <v>6020</v>
      </c>
      <c r="C966" s="1" t="s">
        <v>1771</v>
      </c>
      <c r="D966" s="1" t="s">
        <v>6021</v>
      </c>
      <c r="E966" s="1" t="s">
        <v>17</v>
      </c>
    </row>
    <row r="967" spans="1:5" x14ac:dyDescent="0.2">
      <c r="A967" s="1" t="s">
        <v>2788</v>
      </c>
      <c r="B967" s="1" t="s">
        <v>7596</v>
      </c>
      <c r="C967" s="1" t="s">
        <v>2314</v>
      </c>
      <c r="D967" s="1" t="s">
        <v>7597</v>
      </c>
      <c r="E967" s="1" t="s">
        <v>17</v>
      </c>
    </row>
    <row r="968" spans="1:5" x14ac:dyDescent="0.2">
      <c r="A968" s="1" t="s">
        <v>2788</v>
      </c>
      <c r="B968" s="1" t="s">
        <v>7598</v>
      </c>
      <c r="C968" s="1" t="s">
        <v>2322</v>
      </c>
      <c r="D968" s="1" t="s">
        <v>7599</v>
      </c>
      <c r="E968" s="1" t="s">
        <v>17</v>
      </c>
    </row>
    <row r="969" spans="1:5" x14ac:dyDescent="0.2">
      <c r="A969" s="1" t="s">
        <v>2788</v>
      </c>
      <c r="B969" s="1" t="s">
        <v>7600</v>
      </c>
      <c r="C969" s="1" t="s">
        <v>2331</v>
      </c>
      <c r="D969" s="1" t="s">
        <v>7601</v>
      </c>
      <c r="E969" s="1" t="s">
        <v>17</v>
      </c>
    </row>
    <row r="970" spans="1:5" x14ac:dyDescent="0.2">
      <c r="A970" s="1" t="s">
        <v>2788</v>
      </c>
      <c r="B970" s="1" t="s">
        <v>7602</v>
      </c>
      <c r="C970" s="1" t="s">
        <v>2340</v>
      </c>
      <c r="D970" s="1" t="s">
        <v>7603</v>
      </c>
      <c r="E970" s="1" t="s">
        <v>17</v>
      </c>
    </row>
    <row r="971" spans="1:5" ht="25.5" x14ac:dyDescent="0.2">
      <c r="A971" s="1" t="s">
        <v>2788</v>
      </c>
      <c r="B971" s="1" t="s">
        <v>7604</v>
      </c>
      <c r="C971" s="1" t="s">
        <v>3354</v>
      </c>
      <c r="D971" s="1" t="s">
        <v>7605</v>
      </c>
      <c r="E971" s="1" t="s">
        <v>17</v>
      </c>
    </row>
    <row r="972" spans="1:5" x14ac:dyDescent="0.2">
      <c r="A972" s="1" t="s">
        <v>2788</v>
      </c>
      <c r="B972" s="1" t="s">
        <v>6022</v>
      </c>
      <c r="C972" s="1" t="s">
        <v>42</v>
      </c>
      <c r="D972" s="1" t="s">
        <v>6023</v>
      </c>
      <c r="E972" s="1" t="s">
        <v>17</v>
      </c>
    </row>
    <row r="973" spans="1:5" x14ac:dyDescent="0.2">
      <c r="A973" s="1" t="s">
        <v>2788</v>
      </c>
      <c r="B973" s="1" t="s">
        <v>7606</v>
      </c>
      <c r="C973" s="1" t="s">
        <v>52</v>
      </c>
      <c r="D973" s="1" t="s">
        <v>7607</v>
      </c>
      <c r="E973" s="1" t="s">
        <v>17</v>
      </c>
    </row>
    <row r="974" spans="1:5" x14ac:dyDescent="0.2">
      <c r="A974" s="1" t="s">
        <v>2788</v>
      </c>
      <c r="B974" s="1" t="s">
        <v>7608</v>
      </c>
      <c r="C974" s="1" t="s">
        <v>58</v>
      </c>
      <c r="D974" s="1" t="s">
        <v>7609</v>
      </c>
      <c r="E974" s="1" t="s">
        <v>17</v>
      </c>
    </row>
    <row r="975" spans="1:5" x14ac:dyDescent="0.2">
      <c r="A975" s="1" t="s">
        <v>2788</v>
      </c>
      <c r="B975" s="1" t="s">
        <v>7610</v>
      </c>
      <c r="C975" s="1" t="s">
        <v>64</v>
      </c>
      <c r="D975" s="1" t="s">
        <v>7611</v>
      </c>
      <c r="E975" s="1" t="s">
        <v>17</v>
      </c>
    </row>
    <row r="976" spans="1:5" x14ac:dyDescent="0.2">
      <c r="A976" s="1" t="s">
        <v>2788</v>
      </c>
      <c r="B976" s="1" t="s">
        <v>7612</v>
      </c>
      <c r="C976" s="1" t="s">
        <v>69</v>
      </c>
      <c r="D976" s="1" t="s">
        <v>7613</v>
      </c>
      <c r="E976" s="1" t="s">
        <v>17</v>
      </c>
    </row>
    <row r="977" spans="1:5" x14ac:dyDescent="0.2">
      <c r="A977" s="1" t="s">
        <v>2788</v>
      </c>
      <c r="B977" s="1" t="s">
        <v>7614</v>
      </c>
      <c r="C977" s="1" t="s">
        <v>74</v>
      </c>
      <c r="D977" s="1" t="s">
        <v>7615</v>
      </c>
      <c r="E977" s="1" t="s">
        <v>17</v>
      </c>
    </row>
    <row r="978" spans="1:5" x14ac:dyDescent="0.2">
      <c r="A978" s="1" t="s">
        <v>2788</v>
      </c>
      <c r="B978" s="1" t="s">
        <v>7616</v>
      </c>
      <c r="C978" s="1" t="s">
        <v>81</v>
      </c>
      <c r="D978" s="1" t="s">
        <v>7617</v>
      </c>
      <c r="E978" s="1" t="s">
        <v>17</v>
      </c>
    </row>
    <row r="979" spans="1:5" ht="25.5" x14ac:dyDescent="0.2">
      <c r="A979" s="1" t="s">
        <v>2788</v>
      </c>
      <c r="B979" s="1" t="s">
        <v>7618</v>
      </c>
      <c r="C979" s="1" t="s">
        <v>87</v>
      </c>
      <c r="D979" s="1" t="s">
        <v>7619</v>
      </c>
      <c r="E979" s="1" t="s">
        <v>17</v>
      </c>
    </row>
    <row r="980" spans="1:5" x14ac:dyDescent="0.2">
      <c r="A980" s="1" t="s">
        <v>2788</v>
      </c>
      <c r="B980" s="1" t="s">
        <v>6039</v>
      </c>
      <c r="C980" s="1" t="s">
        <v>3923</v>
      </c>
      <c r="D980" s="1" t="s">
        <v>6040</v>
      </c>
      <c r="E980" s="1" t="s">
        <v>17</v>
      </c>
    </row>
    <row r="981" spans="1:5" x14ac:dyDescent="0.2">
      <c r="A981" s="1" t="s">
        <v>2788</v>
      </c>
      <c r="B981" s="1" t="s">
        <v>7620</v>
      </c>
      <c r="C981" s="1" t="s">
        <v>93</v>
      </c>
      <c r="D981" s="1" t="s">
        <v>7621</v>
      </c>
      <c r="E981" s="1" t="s">
        <v>17</v>
      </c>
    </row>
    <row r="982" spans="1:5" x14ac:dyDescent="0.2">
      <c r="A982" s="1" t="s">
        <v>2788</v>
      </c>
      <c r="B982" s="1" t="s">
        <v>7622</v>
      </c>
      <c r="C982" s="1" t="s">
        <v>3941</v>
      </c>
      <c r="D982" s="1" t="s">
        <v>7623</v>
      </c>
      <c r="E982" s="1" t="s">
        <v>17</v>
      </c>
    </row>
    <row r="983" spans="1:5" x14ac:dyDescent="0.2">
      <c r="A983" s="1" t="s">
        <v>2788</v>
      </c>
      <c r="B983" s="1" t="s">
        <v>7624</v>
      </c>
      <c r="C983" s="1" t="s">
        <v>99</v>
      </c>
      <c r="D983" s="1" t="s">
        <v>7625</v>
      </c>
      <c r="E983" s="1" t="s">
        <v>17</v>
      </c>
    </row>
    <row r="984" spans="1:5" ht="25.5" x14ac:dyDescent="0.2">
      <c r="A984" s="1" t="s">
        <v>2788</v>
      </c>
      <c r="B984" s="1" t="s">
        <v>7626</v>
      </c>
      <c r="C984" s="1" t="s">
        <v>105</v>
      </c>
      <c r="D984" s="1" t="s">
        <v>7627</v>
      </c>
      <c r="E984" s="1" t="s">
        <v>17</v>
      </c>
    </row>
    <row r="985" spans="1:5" x14ac:dyDescent="0.2">
      <c r="A985" s="1" t="s">
        <v>2788</v>
      </c>
      <c r="B985" s="1" t="s">
        <v>7628</v>
      </c>
      <c r="C985" s="1" t="s">
        <v>1190</v>
      </c>
      <c r="D985" s="1" t="s">
        <v>7629</v>
      </c>
      <c r="E985" s="1" t="s">
        <v>17</v>
      </c>
    </row>
    <row r="986" spans="1:5" x14ac:dyDescent="0.2">
      <c r="A986" s="1" t="s">
        <v>2788</v>
      </c>
      <c r="B986" s="1" t="s">
        <v>7630</v>
      </c>
      <c r="C986" s="1" t="s">
        <v>1112</v>
      </c>
      <c r="D986" s="1" t="s">
        <v>7631</v>
      </c>
      <c r="E986" s="1" t="s">
        <v>17</v>
      </c>
    </row>
    <row r="987" spans="1:5" x14ac:dyDescent="0.2">
      <c r="A987" s="1" t="s">
        <v>2788</v>
      </c>
      <c r="B987" s="1" t="s">
        <v>7632</v>
      </c>
      <c r="C987" s="1" t="s">
        <v>1205</v>
      </c>
      <c r="D987" s="1" t="s">
        <v>7633</v>
      </c>
      <c r="E987" s="1" t="s">
        <v>17</v>
      </c>
    </row>
    <row r="988" spans="1:5" x14ac:dyDescent="0.2">
      <c r="A988" s="1" t="s">
        <v>2788</v>
      </c>
      <c r="B988" s="1" t="s">
        <v>7634</v>
      </c>
      <c r="C988" s="1" t="s">
        <v>1214</v>
      </c>
      <c r="D988" s="1" t="s">
        <v>7635</v>
      </c>
      <c r="E988" s="1" t="s">
        <v>17</v>
      </c>
    </row>
    <row r="989" spans="1:5" x14ac:dyDescent="0.2">
      <c r="A989" s="1" t="s">
        <v>2788</v>
      </c>
      <c r="B989" s="1" t="s">
        <v>7636</v>
      </c>
      <c r="C989" s="1" t="s">
        <v>1223</v>
      </c>
      <c r="D989" s="1" t="s">
        <v>7637</v>
      </c>
      <c r="E989" s="1" t="s">
        <v>17</v>
      </c>
    </row>
    <row r="990" spans="1:5" x14ac:dyDescent="0.2">
      <c r="A990" s="1" t="s">
        <v>2788</v>
      </c>
      <c r="B990" s="1" t="s">
        <v>7638</v>
      </c>
      <c r="C990" s="1" t="s">
        <v>1232</v>
      </c>
      <c r="D990" s="1" t="s">
        <v>7639</v>
      </c>
      <c r="E990" s="1" t="s">
        <v>17</v>
      </c>
    </row>
    <row r="991" spans="1:5" x14ac:dyDescent="0.2">
      <c r="A991" s="1" t="s">
        <v>2788</v>
      </c>
      <c r="B991" s="1" t="s">
        <v>7640</v>
      </c>
      <c r="C991" s="1" t="s">
        <v>111</v>
      </c>
      <c r="D991" s="1" t="s">
        <v>7641</v>
      </c>
      <c r="E991" s="1" t="s">
        <v>17</v>
      </c>
    </row>
    <row r="992" spans="1:5" x14ac:dyDescent="0.2">
      <c r="A992" s="1" t="s">
        <v>2788</v>
      </c>
      <c r="B992" s="1" t="s">
        <v>7642</v>
      </c>
      <c r="C992" s="1" t="s">
        <v>117</v>
      </c>
      <c r="D992" s="1" t="s">
        <v>1251</v>
      </c>
      <c r="E992" s="1" t="s">
        <v>17</v>
      </c>
    </row>
    <row r="993" spans="1:5" ht="25.5" x14ac:dyDescent="0.2">
      <c r="A993" s="1" t="s">
        <v>2788</v>
      </c>
      <c r="B993" s="1" t="s">
        <v>7643</v>
      </c>
      <c r="C993" s="1" t="s">
        <v>122</v>
      </c>
      <c r="D993" s="1" t="s">
        <v>7644</v>
      </c>
      <c r="E993" s="1" t="s">
        <v>17</v>
      </c>
    </row>
    <row r="994" spans="1:5" x14ac:dyDescent="0.2">
      <c r="A994" s="1" t="s">
        <v>2788</v>
      </c>
      <c r="B994" s="1" t="s">
        <v>7645</v>
      </c>
      <c r="C994" s="1" t="s">
        <v>128</v>
      </c>
      <c r="D994" s="1" t="s">
        <v>7646</v>
      </c>
      <c r="E994" s="1" t="s">
        <v>17</v>
      </c>
    </row>
    <row r="995" spans="1:5" x14ac:dyDescent="0.2">
      <c r="A995" s="1" t="s">
        <v>2788</v>
      </c>
      <c r="B995" s="1" t="s">
        <v>7647</v>
      </c>
      <c r="C995" s="1" t="s">
        <v>1273</v>
      </c>
      <c r="D995" s="1" t="s">
        <v>1259</v>
      </c>
      <c r="E995" s="1" t="s">
        <v>17</v>
      </c>
    </row>
    <row r="996" spans="1:5" x14ac:dyDescent="0.2">
      <c r="A996" s="1" t="s">
        <v>2788</v>
      </c>
      <c r="B996" s="1" t="s">
        <v>7648</v>
      </c>
      <c r="C996" s="1" t="s">
        <v>1282</v>
      </c>
      <c r="D996" s="1" t="s">
        <v>7649</v>
      </c>
      <c r="E996" s="1" t="s">
        <v>17</v>
      </c>
    </row>
    <row r="997" spans="1:5" x14ac:dyDescent="0.2">
      <c r="A997" s="1" t="s">
        <v>2788</v>
      </c>
      <c r="B997" s="1" t="s">
        <v>7650</v>
      </c>
      <c r="C997" s="1" t="s">
        <v>1291</v>
      </c>
      <c r="D997" s="1" t="s">
        <v>7651</v>
      </c>
      <c r="E997" s="1" t="s">
        <v>17</v>
      </c>
    </row>
    <row r="998" spans="1:5" x14ac:dyDescent="0.2">
      <c r="A998" s="1" t="s">
        <v>2788</v>
      </c>
      <c r="B998" s="1" t="s">
        <v>7652</v>
      </c>
      <c r="C998" s="1" t="s">
        <v>134</v>
      </c>
      <c r="D998" s="1" t="s">
        <v>7653</v>
      </c>
      <c r="E998" s="1" t="s">
        <v>17</v>
      </c>
    </row>
    <row r="999" spans="1:5" x14ac:dyDescent="0.2">
      <c r="A999" s="1" t="s">
        <v>2788</v>
      </c>
      <c r="B999" s="1" t="s">
        <v>7654</v>
      </c>
      <c r="C999" s="1" t="s">
        <v>1308</v>
      </c>
      <c r="D999" s="1" t="s">
        <v>7655</v>
      </c>
      <c r="E999" s="1" t="s">
        <v>17</v>
      </c>
    </row>
    <row r="1000" spans="1:5" x14ac:dyDescent="0.2">
      <c r="A1000" s="1" t="s">
        <v>2788</v>
      </c>
      <c r="B1000" s="1" t="s">
        <v>7656</v>
      </c>
      <c r="C1000" s="1" t="s">
        <v>140</v>
      </c>
      <c r="D1000" s="1" t="s">
        <v>7657</v>
      </c>
      <c r="E1000" s="1" t="s">
        <v>17</v>
      </c>
    </row>
    <row r="1001" spans="1:5" x14ac:dyDescent="0.2">
      <c r="A1001" s="1" t="s">
        <v>2788</v>
      </c>
      <c r="B1001" s="1" t="s">
        <v>7658</v>
      </c>
      <c r="C1001" s="1" t="s">
        <v>146</v>
      </c>
      <c r="D1001" s="1" t="s">
        <v>7659</v>
      </c>
      <c r="E1001" s="1" t="s">
        <v>17</v>
      </c>
    </row>
    <row r="1002" spans="1:5" x14ac:dyDescent="0.2">
      <c r="A1002" s="1" t="s">
        <v>2788</v>
      </c>
      <c r="B1002" s="1" t="s">
        <v>7660</v>
      </c>
      <c r="C1002" s="1" t="s">
        <v>151</v>
      </c>
      <c r="D1002" s="1" t="s">
        <v>7661</v>
      </c>
      <c r="E1002" s="1" t="s">
        <v>17</v>
      </c>
    </row>
    <row r="1003" spans="1:5" x14ac:dyDescent="0.2">
      <c r="A1003" s="1" t="s">
        <v>2788</v>
      </c>
      <c r="B1003" s="1" t="s">
        <v>7662</v>
      </c>
      <c r="C1003" s="1" t="s">
        <v>156</v>
      </c>
      <c r="D1003" s="1" t="s">
        <v>7663</v>
      </c>
      <c r="E1003" s="1" t="s">
        <v>17</v>
      </c>
    </row>
    <row r="1004" spans="1:5" x14ac:dyDescent="0.2">
      <c r="A1004" s="1" t="s">
        <v>2788</v>
      </c>
      <c r="B1004" s="1" t="s">
        <v>6043</v>
      </c>
      <c r="C1004" s="1" t="s">
        <v>161</v>
      </c>
      <c r="D1004" s="1" t="s">
        <v>6044</v>
      </c>
      <c r="E1004" s="1" t="s">
        <v>17</v>
      </c>
    </row>
    <row r="1005" spans="1:5" x14ac:dyDescent="0.2">
      <c r="A1005" s="1" t="s">
        <v>2788</v>
      </c>
      <c r="B1005" s="1" t="s">
        <v>7664</v>
      </c>
      <c r="C1005" s="1" t="s">
        <v>6168</v>
      </c>
      <c r="D1005" s="1" t="s">
        <v>7665</v>
      </c>
      <c r="E1005" s="1" t="s">
        <v>17</v>
      </c>
    </row>
    <row r="1006" spans="1:5" x14ac:dyDescent="0.2">
      <c r="A1006" s="1" t="s">
        <v>2788</v>
      </c>
      <c r="B1006" s="1" t="s">
        <v>7666</v>
      </c>
      <c r="C1006" s="1" t="s">
        <v>6171</v>
      </c>
      <c r="D1006" s="1" t="s">
        <v>7667</v>
      </c>
      <c r="E1006" s="1" t="s">
        <v>17</v>
      </c>
    </row>
    <row r="1007" spans="1:5" x14ac:dyDescent="0.2">
      <c r="A1007" s="1" t="s">
        <v>2788</v>
      </c>
      <c r="B1007" s="1" t="s">
        <v>7668</v>
      </c>
      <c r="C1007" s="1" t="s">
        <v>6174</v>
      </c>
      <c r="D1007" s="1" t="s">
        <v>7669</v>
      </c>
      <c r="E1007" s="1" t="s">
        <v>17</v>
      </c>
    </row>
    <row r="1008" spans="1:5" x14ac:dyDescent="0.2">
      <c r="A1008" s="1" t="s">
        <v>2788</v>
      </c>
      <c r="B1008" s="1" t="s">
        <v>6047</v>
      </c>
      <c r="C1008" s="1" t="s">
        <v>5561</v>
      </c>
      <c r="D1008" s="1" t="s">
        <v>6048</v>
      </c>
      <c r="E1008" s="1" t="s">
        <v>17</v>
      </c>
    </row>
    <row r="1009" spans="1:5" x14ac:dyDescent="0.2">
      <c r="A1009" s="1" t="s">
        <v>2788</v>
      </c>
      <c r="B1009" s="1" t="s">
        <v>7670</v>
      </c>
      <c r="C1009" s="1" t="s">
        <v>5539</v>
      </c>
      <c r="D1009" s="1" t="s">
        <v>7671</v>
      </c>
      <c r="E1009" s="1" t="s">
        <v>44</v>
      </c>
    </row>
    <row r="1010" spans="1:5" x14ac:dyDescent="0.2">
      <c r="A1010" s="1" t="s">
        <v>2788</v>
      </c>
      <c r="B1010" s="1" t="s">
        <v>7556</v>
      </c>
      <c r="C1010" s="1" t="s">
        <v>166</v>
      </c>
      <c r="D1010" s="1" t="s">
        <v>1267</v>
      </c>
      <c r="E1010" s="1" t="s">
        <v>17</v>
      </c>
    </row>
    <row r="1011" spans="1:5" x14ac:dyDescent="0.2">
      <c r="A1011" s="1" t="s">
        <v>2788</v>
      </c>
      <c r="B1011" s="1" t="s">
        <v>7672</v>
      </c>
      <c r="C1011" s="1" t="s">
        <v>6183</v>
      </c>
      <c r="D1011" s="1" t="s">
        <v>7673</v>
      </c>
      <c r="E1011" s="1" t="s">
        <v>17</v>
      </c>
    </row>
    <row r="1012" spans="1:5" x14ac:dyDescent="0.2">
      <c r="A1012" s="1" t="s">
        <v>2788</v>
      </c>
      <c r="B1012" s="1" t="s">
        <v>7566</v>
      </c>
      <c r="C1012" s="1" t="s">
        <v>6186</v>
      </c>
      <c r="D1012" s="1" t="s">
        <v>7567</v>
      </c>
      <c r="E1012" s="1" t="s">
        <v>17</v>
      </c>
    </row>
    <row r="1013" spans="1:5" x14ac:dyDescent="0.2">
      <c r="A1013" s="1" t="s">
        <v>2788</v>
      </c>
      <c r="B1013" s="1" t="s">
        <v>7674</v>
      </c>
      <c r="C1013" s="1" t="s">
        <v>6189</v>
      </c>
      <c r="D1013" s="1" t="s">
        <v>7675</v>
      </c>
      <c r="E1013" s="1" t="s">
        <v>17</v>
      </c>
    </row>
    <row r="1014" spans="1:5" ht="25.5" x14ac:dyDescent="0.2">
      <c r="A1014" s="1" t="s">
        <v>2788</v>
      </c>
      <c r="B1014" s="1" t="s">
        <v>7676</v>
      </c>
      <c r="C1014" s="1" t="s">
        <v>6192</v>
      </c>
      <c r="D1014" s="1" t="s">
        <v>7677</v>
      </c>
      <c r="E1014" s="1" t="s">
        <v>17</v>
      </c>
    </row>
    <row r="1015" spans="1:5" x14ac:dyDescent="0.2">
      <c r="A1015" s="1" t="s">
        <v>2788</v>
      </c>
      <c r="B1015" s="1" t="s">
        <v>7678</v>
      </c>
      <c r="C1015" s="1" t="s">
        <v>6195</v>
      </c>
      <c r="D1015" s="1" t="s">
        <v>7679</v>
      </c>
      <c r="E1015" s="1" t="s">
        <v>17</v>
      </c>
    </row>
    <row r="1016" spans="1:5" x14ac:dyDescent="0.2">
      <c r="A1016" s="1" t="s">
        <v>2788</v>
      </c>
      <c r="B1016" s="1" t="s">
        <v>7680</v>
      </c>
      <c r="C1016" s="1" t="s">
        <v>6198</v>
      </c>
      <c r="D1016" s="1" t="s">
        <v>7681</v>
      </c>
      <c r="E1016" s="1" t="s">
        <v>17</v>
      </c>
    </row>
    <row r="1017" spans="1:5" x14ac:dyDescent="0.2">
      <c r="A1017" s="1" t="s">
        <v>2788</v>
      </c>
      <c r="B1017" s="1" t="s">
        <v>6045</v>
      </c>
      <c r="C1017" s="1" t="s">
        <v>5524</v>
      </c>
      <c r="D1017" s="1" t="s">
        <v>6046</v>
      </c>
      <c r="E1017" s="1" t="s">
        <v>17</v>
      </c>
    </row>
    <row r="1018" spans="1:5" x14ac:dyDescent="0.2">
      <c r="A1018" s="1" t="s">
        <v>2788</v>
      </c>
      <c r="B1018" s="1" t="s">
        <v>7682</v>
      </c>
      <c r="C1018" s="1" t="s">
        <v>5535</v>
      </c>
      <c r="D1018" s="1" t="s">
        <v>7683</v>
      </c>
      <c r="E1018" s="1" t="s">
        <v>17</v>
      </c>
    </row>
    <row r="1019" spans="1:5" x14ac:dyDescent="0.2">
      <c r="A1019" s="1" t="s">
        <v>2788</v>
      </c>
      <c r="B1019" s="1" t="s">
        <v>7684</v>
      </c>
      <c r="C1019" s="1" t="s">
        <v>6205</v>
      </c>
      <c r="D1019" s="1" t="s">
        <v>7685</v>
      </c>
      <c r="E1019" s="1" t="s">
        <v>17</v>
      </c>
    </row>
    <row r="1020" spans="1:5" x14ac:dyDescent="0.2">
      <c r="A1020" s="1" t="s">
        <v>2788</v>
      </c>
      <c r="B1020" s="1" t="s">
        <v>7686</v>
      </c>
      <c r="C1020" s="1" t="s">
        <v>6208</v>
      </c>
      <c r="D1020" s="1" t="s">
        <v>7687</v>
      </c>
      <c r="E1020" s="1" t="s">
        <v>17</v>
      </c>
    </row>
    <row r="1021" spans="1:5" x14ac:dyDescent="0.2">
      <c r="A1021" s="1" t="s">
        <v>2788</v>
      </c>
      <c r="B1021" s="1" t="s">
        <v>7688</v>
      </c>
      <c r="C1021" s="1" t="s">
        <v>6211</v>
      </c>
      <c r="D1021" s="1" t="s">
        <v>7689</v>
      </c>
      <c r="E1021" s="1" t="s">
        <v>17</v>
      </c>
    </row>
    <row r="1022" spans="1:5" x14ac:dyDescent="0.2">
      <c r="A1022" s="1" t="s">
        <v>2788</v>
      </c>
      <c r="B1022" s="1" t="s">
        <v>7690</v>
      </c>
      <c r="C1022" s="1" t="s">
        <v>6214</v>
      </c>
      <c r="D1022" s="1" t="s">
        <v>7691</v>
      </c>
      <c r="E1022" s="1" t="s">
        <v>17</v>
      </c>
    </row>
    <row r="1023" spans="1:5" x14ac:dyDescent="0.2">
      <c r="A1023" s="1" t="s">
        <v>2788</v>
      </c>
      <c r="B1023" s="1" t="s">
        <v>7692</v>
      </c>
      <c r="C1023" s="1" t="s">
        <v>6217</v>
      </c>
      <c r="D1023" s="1" t="s">
        <v>7693</v>
      </c>
      <c r="E1023" s="1" t="s">
        <v>17</v>
      </c>
    </row>
    <row r="1024" spans="1:5" x14ac:dyDescent="0.2">
      <c r="A1024" s="1" t="s">
        <v>2788</v>
      </c>
      <c r="B1024" s="1" t="s">
        <v>7694</v>
      </c>
      <c r="C1024" s="1" t="s">
        <v>6220</v>
      </c>
      <c r="D1024" s="1" t="s">
        <v>7695</v>
      </c>
      <c r="E1024" s="1" t="s">
        <v>17</v>
      </c>
    </row>
    <row r="1025" spans="1:5" x14ac:dyDescent="0.2">
      <c r="A1025" s="1" t="s">
        <v>2788</v>
      </c>
      <c r="B1025" s="1" t="s">
        <v>7696</v>
      </c>
      <c r="C1025" s="1" t="s">
        <v>6223</v>
      </c>
      <c r="D1025" s="1" t="s">
        <v>7697</v>
      </c>
      <c r="E1025" s="1" t="s">
        <v>17</v>
      </c>
    </row>
    <row r="1026" spans="1:5" ht="25.5" x14ac:dyDescent="0.2">
      <c r="A1026" s="1" t="s">
        <v>2788</v>
      </c>
      <c r="B1026" s="1" t="s">
        <v>7698</v>
      </c>
      <c r="C1026" s="1" t="s">
        <v>6226</v>
      </c>
      <c r="D1026" s="1" t="s">
        <v>7699</v>
      </c>
      <c r="E1026" s="1" t="s">
        <v>17</v>
      </c>
    </row>
    <row r="1027" spans="1:5" x14ac:dyDescent="0.2">
      <c r="A1027" s="1" t="s">
        <v>2788</v>
      </c>
      <c r="B1027" s="1" t="s">
        <v>7700</v>
      </c>
      <c r="C1027" s="1" t="s">
        <v>6229</v>
      </c>
      <c r="D1027" s="1" t="s">
        <v>7701</v>
      </c>
      <c r="E1027" s="1" t="s">
        <v>17</v>
      </c>
    </row>
    <row r="1028" spans="1:5" x14ac:dyDescent="0.2">
      <c r="A1028" s="1" t="s">
        <v>2788</v>
      </c>
      <c r="B1028" s="1" t="s">
        <v>7702</v>
      </c>
      <c r="C1028" s="1" t="s">
        <v>6232</v>
      </c>
      <c r="D1028" s="1" t="s">
        <v>7703</v>
      </c>
      <c r="E1028" s="1" t="s">
        <v>17</v>
      </c>
    </row>
    <row r="1029" spans="1:5" x14ac:dyDescent="0.2">
      <c r="A1029" s="1" t="s">
        <v>2788</v>
      </c>
      <c r="B1029" s="1" t="s">
        <v>7704</v>
      </c>
      <c r="C1029" s="1" t="s">
        <v>6235</v>
      </c>
      <c r="D1029" s="1" t="s">
        <v>7705</v>
      </c>
      <c r="E1029" s="1" t="s">
        <v>17</v>
      </c>
    </row>
    <row r="1030" spans="1:5" x14ac:dyDescent="0.2">
      <c r="A1030" s="1" t="s">
        <v>2788</v>
      </c>
      <c r="B1030" s="1" t="s">
        <v>7706</v>
      </c>
      <c r="C1030" s="1" t="s">
        <v>6238</v>
      </c>
      <c r="D1030" s="1" t="s">
        <v>7707</v>
      </c>
      <c r="E1030" s="1" t="s">
        <v>17</v>
      </c>
    </row>
    <row r="1031" spans="1:5" ht="25.5" x14ac:dyDescent="0.2">
      <c r="A1031" s="1" t="s">
        <v>2788</v>
      </c>
      <c r="B1031" s="1" t="s">
        <v>7708</v>
      </c>
      <c r="C1031" s="1" t="s">
        <v>6241</v>
      </c>
      <c r="D1031" s="1" t="s">
        <v>7709</v>
      </c>
      <c r="E1031" s="1" t="s">
        <v>17</v>
      </c>
    </row>
    <row r="1032" spans="1:5" ht="25.5" x14ac:dyDescent="0.2">
      <c r="A1032" s="1" t="s">
        <v>2788</v>
      </c>
      <c r="B1032" s="1" t="s">
        <v>7561</v>
      </c>
      <c r="C1032" s="1" t="s">
        <v>6244</v>
      </c>
      <c r="D1032" s="1" t="s">
        <v>1294</v>
      </c>
      <c r="E1032" s="1" t="s">
        <v>17</v>
      </c>
    </row>
    <row r="1033" spans="1:5" x14ac:dyDescent="0.2">
      <c r="A1033" s="1" t="s">
        <v>2788</v>
      </c>
      <c r="B1033" s="1" t="s">
        <v>7710</v>
      </c>
      <c r="C1033" s="1" t="s">
        <v>6247</v>
      </c>
      <c r="D1033" s="1" t="s">
        <v>7711</v>
      </c>
      <c r="E1033" s="1" t="s">
        <v>17</v>
      </c>
    </row>
    <row r="1034" spans="1:5" x14ac:dyDescent="0.2">
      <c r="A1034" s="1" t="s">
        <v>2788</v>
      </c>
      <c r="B1034" s="1" t="s">
        <v>7712</v>
      </c>
      <c r="C1034" s="1" t="s">
        <v>6250</v>
      </c>
      <c r="D1034" s="1" t="s">
        <v>7713</v>
      </c>
      <c r="E1034" s="1" t="s">
        <v>17</v>
      </c>
    </row>
    <row r="1035" spans="1:5" x14ac:dyDescent="0.2">
      <c r="A1035" s="1" t="s">
        <v>2788</v>
      </c>
      <c r="B1035" s="1" t="s">
        <v>7714</v>
      </c>
      <c r="C1035" s="1" t="s">
        <v>2979</v>
      </c>
      <c r="D1035" s="1" t="s">
        <v>7715</v>
      </c>
      <c r="E1035" s="1" t="s">
        <v>17</v>
      </c>
    </row>
    <row r="1036" spans="1:5" x14ac:dyDescent="0.2">
      <c r="A1036" s="1" t="s">
        <v>2788</v>
      </c>
      <c r="B1036" s="1" t="s">
        <v>6030</v>
      </c>
      <c r="C1036" s="1" t="s">
        <v>6255</v>
      </c>
      <c r="D1036" s="1" t="s">
        <v>6031</v>
      </c>
      <c r="E1036" s="1" t="s">
        <v>17</v>
      </c>
    </row>
    <row r="1037" spans="1:5" x14ac:dyDescent="0.2">
      <c r="A1037" s="1" t="s">
        <v>2788</v>
      </c>
      <c r="B1037" s="1" t="s">
        <v>7716</v>
      </c>
      <c r="C1037" s="1" t="s">
        <v>6258</v>
      </c>
      <c r="D1037" s="1" t="s">
        <v>7717</v>
      </c>
      <c r="E1037" s="1" t="s">
        <v>17</v>
      </c>
    </row>
    <row r="1038" spans="1:5" x14ac:dyDescent="0.2">
      <c r="A1038" s="1" t="s">
        <v>2788</v>
      </c>
      <c r="B1038" s="1" t="s">
        <v>7555</v>
      </c>
      <c r="C1038" s="1" t="s">
        <v>6261</v>
      </c>
      <c r="D1038" s="1" t="s">
        <v>1319</v>
      </c>
      <c r="E1038" s="1" t="s">
        <v>17</v>
      </c>
    </row>
    <row r="1039" spans="1:5" x14ac:dyDescent="0.2">
      <c r="A1039" s="1" t="s">
        <v>2788</v>
      </c>
      <c r="B1039" s="1" t="s">
        <v>7718</v>
      </c>
      <c r="C1039" s="1" t="s">
        <v>6264</v>
      </c>
      <c r="D1039" s="1" t="s">
        <v>7719</v>
      </c>
      <c r="E1039" s="1" t="s">
        <v>17</v>
      </c>
    </row>
    <row r="1040" spans="1:5" x14ac:dyDescent="0.2">
      <c r="A1040" s="1" t="s">
        <v>2788</v>
      </c>
      <c r="B1040" s="1" t="s">
        <v>7720</v>
      </c>
      <c r="C1040" s="1" t="s">
        <v>6267</v>
      </c>
      <c r="D1040" s="1" t="s">
        <v>7721</v>
      </c>
      <c r="E1040" s="1" t="s">
        <v>17</v>
      </c>
    </row>
    <row r="1041" spans="1:5" x14ac:dyDescent="0.2">
      <c r="A1041" s="1" t="s">
        <v>2788</v>
      </c>
      <c r="B1041" s="1" t="s">
        <v>7722</v>
      </c>
      <c r="C1041" s="1" t="s">
        <v>6270</v>
      </c>
      <c r="D1041" s="1" t="s">
        <v>7723</v>
      </c>
      <c r="E1041" s="1" t="s">
        <v>17</v>
      </c>
    </row>
    <row r="1042" spans="1:5" x14ac:dyDescent="0.2">
      <c r="A1042" s="1" t="s">
        <v>2788</v>
      </c>
      <c r="B1042" s="1" t="s">
        <v>7562</v>
      </c>
      <c r="C1042" s="1" t="s">
        <v>6273</v>
      </c>
      <c r="D1042" s="1" t="s">
        <v>1327</v>
      </c>
      <c r="E1042" s="1" t="s">
        <v>17</v>
      </c>
    </row>
    <row r="1043" spans="1:5" x14ac:dyDescent="0.2">
      <c r="A1043" s="1" t="s">
        <v>2788</v>
      </c>
      <c r="B1043" s="1" t="s">
        <v>7724</v>
      </c>
      <c r="C1043" s="1" t="s">
        <v>6276</v>
      </c>
      <c r="D1043" s="1" t="s">
        <v>7725</v>
      </c>
      <c r="E1043" s="1" t="s">
        <v>17</v>
      </c>
    </row>
    <row r="1044" spans="1:5" x14ac:dyDescent="0.2">
      <c r="A1044" s="1" t="s">
        <v>2788</v>
      </c>
      <c r="B1044" s="1" t="s">
        <v>7726</v>
      </c>
      <c r="C1044" s="1" t="s">
        <v>6279</v>
      </c>
      <c r="D1044" s="1" t="s">
        <v>7727</v>
      </c>
      <c r="E1044" s="1" t="s">
        <v>17</v>
      </c>
    </row>
    <row r="1045" spans="1:5" x14ac:dyDescent="0.2">
      <c r="A1045" s="1" t="s">
        <v>2788</v>
      </c>
      <c r="B1045" s="1" t="s">
        <v>7728</v>
      </c>
      <c r="C1045" s="1" t="s">
        <v>6282</v>
      </c>
      <c r="D1045" s="1" t="s">
        <v>7729</v>
      </c>
      <c r="E1045" s="1" t="s">
        <v>17</v>
      </c>
    </row>
    <row r="1046" spans="1:5" ht="25.5" x14ac:dyDescent="0.2">
      <c r="A1046" s="1" t="s">
        <v>2788</v>
      </c>
      <c r="B1046" s="1" t="s">
        <v>7730</v>
      </c>
      <c r="C1046" s="1" t="s">
        <v>6285</v>
      </c>
      <c r="D1046" s="1" t="s">
        <v>7731</v>
      </c>
      <c r="E1046" s="1" t="s">
        <v>17</v>
      </c>
    </row>
    <row r="1047" spans="1:5" x14ac:dyDescent="0.2">
      <c r="A1047" s="1" t="s">
        <v>2788</v>
      </c>
      <c r="B1047" s="1" t="s">
        <v>7732</v>
      </c>
      <c r="C1047" s="1" t="s">
        <v>1820</v>
      </c>
      <c r="D1047" s="1" t="s">
        <v>7733</v>
      </c>
      <c r="E1047" s="1" t="s">
        <v>17</v>
      </c>
    </row>
    <row r="1048" spans="1:5" x14ac:dyDescent="0.2">
      <c r="A1048" s="1" t="s">
        <v>2788</v>
      </c>
      <c r="B1048" s="1" t="s">
        <v>7734</v>
      </c>
      <c r="C1048" s="1" t="s">
        <v>6290</v>
      </c>
      <c r="D1048" s="1" t="s">
        <v>7735</v>
      </c>
      <c r="E1048" s="1" t="s">
        <v>17</v>
      </c>
    </row>
    <row r="1049" spans="1:5" ht="25.5" x14ac:dyDescent="0.2">
      <c r="A1049" s="1" t="s">
        <v>2788</v>
      </c>
      <c r="B1049" s="1" t="s">
        <v>7736</v>
      </c>
      <c r="C1049" s="1" t="s">
        <v>6293</v>
      </c>
      <c r="D1049" s="1" t="s">
        <v>7737</v>
      </c>
      <c r="E1049" s="1" t="s">
        <v>17</v>
      </c>
    </row>
    <row r="1050" spans="1:5" x14ac:dyDescent="0.2">
      <c r="A1050" s="1" t="s">
        <v>2788</v>
      </c>
      <c r="B1050" s="1" t="s">
        <v>7738</v>
      </c>
      <c r="C1050" s="1" t="s">
        <v>6296</v>
      </c>
      <c r="D1050" s="1" t="s">
        <v>7739</v>
      </c>
      <c r="E1050" s="1" t="s">
        <v>17</v>
      </c>
    </row>
    <row r="1051" spans="1:5" x14ac:dyDescent="0.2">
      <c r="A1051" s="1" t="s">
        <v>2788</v>
      </c>
      <c r="B1051" s="1" t="s">
        <v>7740</v>
      </c>
      <c r="C1051" s="1" t="s">
        <v>6299</v>
      </c>
      <c r="D1051" s="1" t="s">
        <v>7741</v>
      </c>
      <c r="E1051" s="1" t="s">
        <v>17</v>
      </c>
    </row>
    <row r="1052" spans="1:5" x14ac:dyDescent="0.2">
      <c r="A1052" s="1" t="s">
        <v>2788</v>
      </c>
      <c r="B1052" s="1" t="s">
        <v>7742</v>
      </c>
      <c r="C1052" s="1" t="s">
        <v>6302</v>
      </c>
      <c r="D1052" s="1" t="s">
        <v>7743</v>
      </c>
      <c r="E1052" s="1" t="s">
        <v>17</v>
      </c>
    </row>
    <row r="1053" spans="1:5" x14ac:dyDescent="0.2">
      <c r="A1053" s="1" t="s">
        <v>2788</v>
      </c>
      <c r="B1053" s="1" t="s">
        <v>7744</v>
      </c>
      <c r="C1053" s="1" t="s">
        <v>6305</v>
      </c>
      <c r="D1053" s="1" t="s">
        <v>7745</v>
      </c>
      <c r="E1053" s="1" t="s">
        <v>17</v>
      </c>
    </row>
    <row r="1054" spans="1:5" x14ac:dyDescent="0.2">
      <c r="A1054" s="1" t="s">
        <v>2788</v>
      </c>
      <c r="B1054" s="1" t="s">
        <v>7746</v>
      </c>
      <c r="C1054" s="1" t="s">
        <v>6308</v>
      </c>
      <c r="D1054" s="1" t="s">
        <v>7747</v>
      </c>
      <c r="E1054" s="1" t="s">
        <v>17</v>
      </c>
    </row>
    <row r="1055" spans="1:5" x14ac:dyDescent="0.2">
      <c r="A1055" s="1" t="s">
        <v>2788</v>
      </c>
      <c r="B1055" s="1" t="s">
        <v>7748</v>
      </c>
      <c r="C1055" s="1" t="s">
        <v>6311</v>
      </c>
      <c r="D1055" s="1" t="s">
        <v>7749</v>
      </c>
      <c r="E1055" s="1" t="s">
        <v>17</v>
      </c>
    </row>
    <row r="1056" spans="1:5" x14ac:dyDescent="0.2">
      <c r="A1056" s="1" t="s">
        <v>2788</v>
      </c>
      <c r="B1056" s="1" t="s">
        <v>6034</v>
      </c>
      <c r="C1056" s="1" t="s">
        <v>6314</v>
      </c>
      <c r="D1056" s="1" t="s">
        <v>6035</v>
      </c>
      <c r="E1056" s="1" t="s">
        <v>17</v>
      </c>
    </row>
    <row r="1057" spans="1:5" x14ac:dyDescent="0.2">
      <c r="A1057" s="1" t="s">
        <v>2788</v>
      </c>
      <c r="B1057" s="1" t="s">
        <v>7750</v>
      </c>
      <c r="C1057" s="1" t="s">
        <v>6317</v>
      </c>
      <c r="D1057" s="1" t="s">
        <v>7751</v>
      </c>
      <c r="E1057" s="1" t="s">
        <v>17</v>
      </c>
    </row>
    <row r="1058" spans="1:5" x14ac:dyDescent="0.2">
      <c r="A1058" s="1" t="s">
        <v>2788</v>
      </c>
      <c r="B1058" s="1" t="s">
        <v>7752</v>
      </c>
      <c r="C1058" s="1" t="s">
        <v>6320</v>
      </c>
      <c r="D1058" s="1" t="s">
        <v>7753</v>
      </c>
      <c r="E1058" s="1" t="s">
        <v>17</v>
      </c>
    </row>
    <row r="1059" spans="1:5" x14ac:dyDescent="0.2">
      <c r="A1059" s="1" t="s">
        <v>2788</v>
      </c>
      <c r="B1059" s="1" t="s">
        <v>7754</v>
      </c>
      <c r="C1059" s="1" t="s">
        <v>6323</v>
      </c>
      <c r="D1059" s="1" t="s">
        <v>7755</v>
      </c>
      <c r="E1059" s="1" t="s">
        <v>17</v>
      </c>
    </row>
    <row r="1060" spans="1:5" x14ac:dyDescent="0.2">
      <c r="A1060" s="1" t="s">
        <v>2788</v>
      </c>
      <c r="B1060" s="1" t="s">
        <v>7756</v>
      </c>
      <c r="C1060" s="1" t="s">
        <v>6326</v>
      </c>
      <c r="D1060" s="1" t="s">
        <v>7757</v>
      </c>
      <c r="E1060" s="1" t="s">
        <v>17</v>
      </c>
    </row>
    <row r="1061" spans="1:5" x14ac:dyDescent="0.2">
      <c r="A1061" s="1" t="s">
        <v>2788</v>
      </c>
      <c r="B1061" s="1" t="s">
        <v>7758</v>
      </c>
      <c r="C1061" s="1" t="s">
        <v>6329</v>
      </c>
      <c r="D1061" s="1" t="s">
        <v>7759</v>
      </c>
      <c r="E1061" s="1" t="s">
        <v>17</v>
      </c>
    </row>
    <row r="1062" spans="1:5" ht="25.5" x14ac:dyDescent="0.2">
      <c r="A1062" s="4" t="s">
        <v>1301</v>
      </c>
      <c r="B1062" s="4" t="s">
        <v>7760</v>
      </c>
      <c r="C1062" s="4" t="s">
        <v>498</v>
      </c>
      <c r="D1062" s="4" t="s">
        <v>1302</v>
      </c>
      <c r="E1062" s="4" t="s">
        <v>17</v>
      </c>
    </row>
    <row r="1063" spans="1:5" x14ac:dyDescent="0.2">
      <c r="A1063" s="1" t="s">
        <v>5757</v>
      </c>
      <c r="B1063" s="1" t="s">
        <v>7568</v>
      </c>
      <c r="C1063" s="1" t="s">
        <v>498</v>
      </c>
      <c r="D1063" s="1" t="s">
        <v>7569</v>
      </c>
      <c r="E1063" s="1" t="s">
        <v>17</v>
      </c>
    </row>
    <row r="1064" spans="1:5" x14ac:dyDescent="0.2">
      <c r="A1064" s="1" t="s">
        <v>5757</v>
      </c>
      <c r="B1064" s="1" t="s">
        <v>7570</v>
      </c>
      <c r="C1064" s="1" t="s">
        <v>664</v>
      </c>
      <c r="D1064" s="1" t="s">
        <v>7571</v>
      </c>
      <c r="E1064" s="1" t="s">
        <v>17</v>
      </c>
    </row>
    <row r="1065" spans="1:5" x14ac:dyDescent="0.2">
      <c r="A1065" s="1" t="s">
        <v>5757</v>
      </c>
      <c r="B1065" s="1" t="s">
        <v>6036</v>
      </c>
      <c r="C1065" s="1" t="s">
        <v>506</v>
      </c>
      <c r="D1065" s="1" t="s">
        <v>6049</v>
      </c>
      <c r="E1065" s="1" t="s">
        <v>17</v>
      </c>
    </row>
    <row r="1066" spans="1:5" x14ac:dyDescent="0.2">
      <c r="A1066" s="1" t="s">
        <v>5757</v>
      </c>
      <c r="B1066" s="1" t="s">
        <v>7563</v>
      </c>
      <c r="C1066" s="1" t="s">
        <v>516</v>
      </c>
      <c r="D1066" s="1" t="s">
        <v>1198</v>
      </c>
      <c r="E1066" s="1" t="s">
        <v>17</v>
      </c>
    </row>
    <row r="1067" spans="1:5" x14ac:dyDescent="0.2">
      <c r="A1067" s="1" t="s">
        <v>5757</v>
      </c>
      <c r="B1067" s="1" t="s">
        <v>7572</v>
      </c>
      <c r="C1067" s="1" t="s">
        <v>525</v>
      </c>
      <c r="D1067" s="1" t="s">
        <v>7573</v>
      </c>
      <c r="E1067" s="1" t="s">
        <v>17</v>
      </c>
    </row>
    <row r="1068" spans="1:5" x14ac:dyDescent="0.2">
      <c r="A1068" s="1" t="s">
        <v>5757</v>
      </c>
      <c r="B1068" s="1" t="s">
        <v>7574</v>
      </c>
      <c r="C1068" s="1" t="s">
        <v>533</v>
      </c>
      <c r="D1068" s="1" t="s">
        <v>7575</v>
      </c>
      <c r="E1068" s="1" t="s">
        <v>17</v>
      </c>
    </row>
    <row r="1069" spans="1:5" x14ac:dyDescent="0.2">
      <c r="A1069" s="1" t="s">
        <v>5757</v>
      </c>
      <c r="B1069" s="1" t="s">
        <v>7576</v>
      </c>
      <c r="C1069" s="1" t="s">
        <v>542</v>
      </c>
      <c r="D1069" s="1" t="s">
        <v>1217</v>
      </c>
      <c r="E1069" s="1" t="s">
        <v>17</v>
      </c>
    </row>
    <row r="1070" spans="1:5" x14ac:dyDescent="0.2">
      <c r="A1070" s="1" t="s">
        <v>5757</v>
      </c>
      <c r="B1070" s="1" t="s">
        <v>7577</v>
      </c>
      <c r="C1070" s="1" t="s">
        <v>553</v>
      </c>
      <c r="D1070" s="1" t="s">
        <v>7578</v>
      </c>
      <c r="E1070" s="1" t="s">
        <v>17</v>
      </c>
    </row>
    <row r="1071" spans="1:5" x14ac:dyDescent="0.2">
      <c r="A1071" s="1" t="s">
        <v>5757</v>
      </c>
      <c r="B1071" s="1" t="s">
        <v>7579</v>
      </c>
      <c r="C1071" s="1" t="s">
        <v>636</v>
      </c>
      <c r="D1071" s="1" t="s">
        <v>7580</v>
      </c>
      <c r="E1071" s="1" t="s">
        <v>17</v>
      </c>
    </row>
    <row r="1072" spans="1:5" x14ac:dyDescent="0.2">
      <c r="A1072" s="1" t="s">
        <v>5757</v>
      </c>
      <c r="B1072" s="1" t="s">
        <v>6038</v>
      </c>
      <c r="C1072" s="1" t="s">
        <v>642</v>
      </c>
      <c r="D1072" s="1" t="s">
        <v>1226</v>
      </c>
      <c r="E1072" s="1" t="s">
        <v>17</v>
      </c>
    </row>
    <row r="1073" spans="1:5" x14ac:dyDescent="0.2">
      <c r="A1073" s="1" t="s">
        <v>5757</v>
      </c>
      <c r="B1073" s="1" t="s">
        <v>7581</v>
      </c>
      <c r="C1073" s="1" t="s">
        <v>653</v>
      </c>
      <c r="D1073" s="1" t="s">
        <v>7582</v>
      </c>
      <c r="E1073" s="1" t="s">
        <v>17</v>
      </c>
    </row>
    <row r="1074" spans="1:5" x14ac:dyDescent="0.2">
      <c r="A1074" s="1" t="s">
        <v>5757</v>
      </c>
      <c r="B1074" s="1" t="s">
        <v>1156</v>
      </c>
      <c r="C1074" s="1" t="s">
        <v>808</v>
      </c>
      <c r="D1074" s="1" t="s">
        <v>7033</v>
      </c>
      <c r="E1074" s="1" t="s">
        <v>17</v>
      </c>
    </row>
    <row r="1075" spans="1:5" x14ac:dyDescent="0.2">
      <c r="A1075" s="1" t="s">
        <v>5757</v>
      </c>
      <c r="B1075" s="1" t="s">
        <v>7583</v>
      </c>
      <c r="C1075" s="1" t="s">
        <v>817</v>
      </c>
      <c r="D1075" s="1" t="s">
        <v>7584</v>
      </c>
      <c r="E1075" s="1" t="s">
        <v>17</v>
      </c>
    </row>
    <row r="1076" spans="1:5" x14ac:dyDescent="0.2">
      <c r="A1076" s="1" t="s">
        <v>5757</v>
      </c>
      <c r="B1076" s="1" t="s">
        <v>7585</v>
      </c>
      <c r="C1076" s="1" t="s">
        <v>826</v>
      </c>
      <c r="D1076" s="1" t="s">
        <v>7586</v>
      </c>
      <c r="E1076" s="1" t="s">
        <v>17</v>
      </c>
    </row>
    <row r="1077" spans="1:5" x14ac:dyDescent="0.2">
      <c r="A1077" s="1" t="s">
        <v>5757</v>
      </c>
      <c r="B1077" s="1" t="s">
        <v>7587</v>
      </c>
      <c r="C1077" s="1" t="s">
        <v>835</v>
      </c>
      <c r="D1077" s="1" t="s">
        <v>1243</v>
      </c>
      <c r="E1077" s="1" t="s">
        <v>17</v>
      </c>
    </row>
    <row r="1078" spans="1:5" x14ac:dyDescent="0.2">
      <c r="A1078" s="1" t="s">
        <v>5757</v>
      </c>
      <c r="B1078" s="1" t="s">
        <v>7588</v>
      </c>
      <c r="C1078" s="1" t="s">
        <v>844</v>
      </c>
      <c r="D1078" s="1" t="s">
        <v>7589</v>
      </c>
      <c r="E1078" s="1" t="s">
        <v>17</v>
      </c>
    </row>
    <row r="1079" spans="1:5" x14ac:dyDescent="0.2">
      <c r="A1079" s="1" t="s">
        <v>5757</v>
      </c>
      <c r="B1079" s="1" t="s">
        <v>7590</v>
      </c>
      <c r="C1079" s="1" t="s">
        <v>853</v>
      </c>
      <c r="D1079" s="1" t="s">
        <v>7591</v>
      </c>
      <c r="E1079" s="1" t="s">
        <v>17</v>
      </c>
    </row>
    <row r="1080" spans="1:5" x14ac:dyDescent="0.2">
      <c r="A1080" s="1" t="s">
        <v>5757</v>
      </c>
      <c r="B1080" s="1" t="s">
        <v>6041</v>
      </c>
      <c r="C1080" s="1" t="s">
        <v>863</v>
      </c>
      <c r="D1080" s="1" t="s">
        <v>6042</v>
      </c>
      <c r="E1080" s="1" t="s">
        <v>17</v>
      </c>
    </row>
    <row r="1081" spans="1:5" x14ac:dyDescent="0.2">
      <c r="A1081" s="1" t="s">
        <v>5757</v>
      </c>
      <c r="B1081" s="1" t="s">
        <v>7592</v>
      </c>
      <c r="C1081" s="1" t="s">
        <v>1169</v>
      </c>
      <c r="D1081" s="1" t="s">
        <v>7593</v>
      </c>
      <c r="E1081" s="1" t="s">
        <v>17</v>
      </c>
    </row>
    <row r="1082" spans="1:5" x14ac:dyDescent="0.2">
      <c r="A1082" s="1" t="s">
        <v>5757</v>
      </c>
      <c r="B1082" s="1" t="s">
        <v>7594</v>
      </c>
      <c r="C1082" s="1" t="s">
        <v>1627</v>
      </c>
      <c r="D1082" s="1" t="s">
        <v>7595</v>
      </c>
      <c r="E1082" s="1" t="s">
        <v>17</v>
      </c>
    </row>
    <row r="1083" spans="1:5" x14ac:dyDescent="0.2">
      <c r="A1083" s="1" t="s">
        <v>5757</v>
      </c>
      <c r="B1083" s="1" t="s">
        <v>6020</v>
      </c>
      <c r="C1083" s="1" t="s">
        <v>1771</v>
      </c>
      <c r="D1083" s="1" t="s">
        <v>6021</v>
      </c>
      <c r="E1083" s="1" t="s">
        <v>17</v>
      </c>
    </row>
    <row r="1084" spans="1:5" x14ac:dyDescent="0.2">
      <c r="A1084" s="1" t="s">
        <v>5757</v>
      </c>
      <c r="B1084" s="1" t="s">
        <v>7596</v>
      </c>
      <c r="C1084" s="1" t="s">
        <v>2314</v>
      </c>
      <c r="D1084" s="1" t="s">
        <v>7597</v>
      </c>
      <c r="E1084" s="1" t="s">
        <v>17</v>
      </c>
    </row>
    <row r="1085" spans="1:5" x14ac:dyDescent="0.2">
      <c r="A1085" s="1" t="s">
        <v>5757</v>
      </c>
      <c r="B1085" s="1" t="s">
        <v>7598</v>
      </c>
      <c r="C1085" s="1" t="s">
        <v>2322</v>
      </c>
      <c r="D1085" s="1" t="s">
        <v>7599</v>
      </c>
      <c r="E1085" s="1" t="s">
        <v>17</v>
      </c>
    </row>
    <row r="1086" spans="1:5" x14ac:dyDescent="0.2">
      <c r="A1086" s="1" t="s">
        <v>5757</v>
      </c>
      <c r="B1086" s="1" t="s">
        <v>7600</v>
      </c>
      <c r="C1086" s="1" t="s">
        <v>2331</v>
      </c>
      <c r="D1086" s="1" t="s">
        <v>7601</v>
      </c>
      <c r="E1086" s="1" t="s">
        <v>17</v>
      </c>
    </row>
    <row r="1087" spans="1:5" x14ac:dyDescent="0.2">
      <c r="A1087" s="1" t="s">
        <v>5757</v>
      </c>
      <c r="B1087" s="1" t="s">
        <v>7602</v>
      </c>
      <c r="C1087" s="1" t="s">
        <v>2340</v>
      </c>
      <c r="D1087" s="1" t="s">
        <v>7603</v>
      </c>
      <c r="E1087" s="1" t="s">
        <v>17</v>
      </c>
    </row>
    <row r="1088" spans="1:5" ht="25.5" x14ac:dyDescent="0.2">
      <c r="A1088" s="1" t="s">
        <v>5757</v>
      </c>
      <c r="B1088" s="1" t="s">
        <v>7604</v>
      </c>
      <c r="C1088" s="1" t="s">
        <v>3354</v>
      </c>
      <c r="D1088" s="1" t="s">
        <v>7605</v>
      </c>
      <c r="E1088" s="1" t="s">
        <v>17</v>
      </c>
    </row>
    <row r="1089" spans="1:5" x14ac:dyDescent="0.2">
      <c r="A1089" s="1" t="s">
        <v>5757</v>
      </c>
      <c r="B1089" s="1" t="s">
        <v>6022</v>
      </c>
      <c r="C1089" s="1" t="s">
        <v>42</v>
      </c>
      <c r="D1089" s="1" t="s">
        <v>6023</v>
      </c>
      <c r="E1089" s="1" t="s">
        <v>17</v>
      </c>
    </row>
    <row r="1090" spans="1:5" x14ac:dyDescent="0.2">
      <c r="A1090" s="1" t="s">
        <v>5757</v>
      </c>
      <c r="B1090" s="1" t="s">
        <v>7606</v>
      </c>
      <c r="C1090" s="1" t="s">
        <v>52</v>
      </c>
      <c r="D1090" s="1" t="s">
        <v>7607</v>
      </c>
      <c r="E1090" s="1" t="s">
        <v>17</v>
      </c>
    </row>
    <row r="1091" spans="1:5" x14ac:dyDescent="0.2">
      <c r="A1091" s="1" t="s">
        <v>5757</v>
      </c>
      <c r="B1091" s="1" t="s">
        <v>7608</v>
      </c>
      <c r="C1091" s="1" t="s">
        <v>58</v>
      </c>
      <c r="D1091" s="1" t="s">
        <v>7609</v>
      </c>
      <c r="E1091" s="1" t="s">
        <v>17</v>
      </c>
    </row>
    <row r="1092" spans="1:5" x14ac:dyDescent="0.2">
      <c r="A1092" s="1" t="s">
        <v>5757</v>
      </c>
      <c r="B1092" s="1" t="s">
        <v>7610</v>
      </c>
      <c r="C1092" s="1" t="s">
        <v>64</v>
      </c>
      <c r="D1092" s="1" t="s">
        <v>7611</v>
      </c>
      <c r="E1092" s="1" t="s">
        <v>17</v>
      </c>
    </row>
    <row r="1093" spans="1:5" x14ac:dyDescent="0.2">
      <c r="A1093" s="1" t="s">
        <v>5757</v>
      </c>
      <c r="B1093" s="1" t="s">
        <v>7612</v>
      </c>
      <c r="C1093" s="1" t="s">
        <v>69</v>
      </c>
      <c r="D1093" s="1" t="s">
        <v>7613</v>
      </c>
      <c r="E1093" s="1" t="s">
        <v>17</v>
      </c>
    </row>
    <row r="1094" spans="1:5" x14ac:dyDescent="0.2">
      <c r="A1094" s="1" t="s">
        <v>5757</v>
      </c>
      <c r="B1094" s="1" t="s">
        <v>7614</v>
      </c>
      <c r="C1094" s="1" t="s">
        <v>74</v>
      </c>
      <c r="D1094" s="1" t="s">
        <v>7615</v>
      </c>
      <c r="E1094" s="1" t="s">
        <v>17</v>
      </c>
    </row>
    <row r="1095" spans="1:5" x14ac:dyDescent="0.2">
      <c r="A1095" s="1" t="s">
        <v>5757</v>
      </c>
      <c r="B1095" s="1" t="s">
        <v>7616</v>
      </c>
      <c r="C1095" s="1" t="s">
        <v>81</v>
      </c>
      <c r="D1095" s="1" t="s">
        <v>7617</v>
      </c>
      <c r="E1095" s="1" t="s">
        <v>17</v>
      </c>
    </row>
    <row r="1096" spans="1:5" ht="25.5" x14ac:dyDescent="0.2">
      <c r="A1096" s="1" t="s">
        <v>5757</v>
      </c>
      <c r="B1096" s="1" t="s">
        <v>7618</v>
      </c>
      <c r="C1096" s="1" t="s">
        <v>87</v>
      </c>
      <c r="D1096" s="1" t="s">
        <v>7761</v>
      </c>
      <c r="E1096" s="1" t="s">
        <v>17</v>
      </c>
    </row>
    <row r="1097" spans="1:5" x14ac:dyDescent="0.2">
      <c r="A1097" s="1" t="s">
        <v>5757</v>
      </c>
      <c r="B1097" s="1" t="s">
        <v>6039</v>
      </c>
      <c r="C1097" s="1" t="s">
        <v>3923</v>
      </c>
      <c r="D1097" s="1" t="s">
        <v>6040</v>
      </c>
      <c r="E1097" s="1" t="s">
        <v>17</v>
      </c>
    </row>
    <row r="1098" spans="1:5" x14ac:dyDescent="0.2">
      <c r="A1098" s="1" t="s">
        <v>5757</v>
      </c>
      <c r="B1098" s="1" t="s">
        <v>7620</v>
      </c>
      <c r="C1098" s="1" t="s">
        <v>93</v>
      </c>
      <c r="D1098" s="1" t="s">
        <v>7621</v>
      </c>
      <c r="E1098" s="1" t="s">
        <v>17</v>
      </c>
    </row>
    <row r="1099" spans="1:5" x14ac:dyDescent="0.2">
      <c r="A1099" s="1" t="s">
        <v>5757</v>
      </c>
      <c r="B1099" s="1" t="s">
        <v>7622</v>
      </c>
      <c r="C1099" s="1" t="s">
        <v>3941</v>
      </c>
      <c r="D1099" s="1" t="s">
        <v>7623</v>
      </c>
      <c r="E1099" s="1" t="s">
        <v>17</v>
      </c>
    </row>
    <row r="1100" spans="1:5" x14ac:dyDescent="0.2">
      <c r="A1100" s="1" t="s">
        <v>5757</v>
      </c>
      <c r="B1100" s="1" t="s">
        <v>7624</v>
      </c>
      <c r="C1100" s="1" t="s">
        <v>99</v>
      </c>
      <c r="D1100" s="1" t="s">
        <v>7625</v>
      </c>
      <c r="E1100" s="1" t="s">
        <v>17</v>
      </c>
    </row>
    <row r="1101" spans="1:5" ht="25.5" x14ac:dyDescent="0.2">
      <c r="A1101" s="1" t="s">
        <v>5757</v>
      </c>
      <c r="B1101" s="1" t="s">
        <v>7626</v>
      </c>
      <c r="C1101" s="1" t="s">
        <v>105</v>
      </c>
      <c r="D1101" s="1" t="s">
        <v>7627</v>
      </c>
      <c r="E1101" s="1" t="s">
        <v>17</v>
      </c>
    </row>
    <row r="1102" spans="1:5" x14ac:dyDescent="0.2">
      <c r="A1102" s="1" t="s">
        <v>5757</v>
      </c>
      <c r="B1102" s="1" t="s">
        <v>7628</v>
      </c>
      <c r="C1102" s="1" t="s">
        <v>1190</v>
      </c>
      <c r="D1102" s="1" t="s">
        <v>7629</v>
      </c>
      <c r="E1102" s="1" t="s">
        <v>17</v>
      </c>
    </row>
    <row r="1103" spans="1:5" x14ac:dyDescent="0.2">
      <c r="A1103" s="1" t="s">
        <v>5757</v>
      </c>
      <c r="B1103" s="1" t="s">
        <v>7630</v>
      </c>
      <c r="C1103" s="1" t="s">
        <v>1112</v>
      </c>
      <c r="D1103" s="1" t="s">
        <v>7631</v>
      </c>
      <c r="E1103" s="1" t="s">
        <v>17</v>
      </c>
    </row>
    <row r="1104" spans="1:5" x14ac:dyDescent="0.2">
      <c r="A1104" s="1" t="s">
        <v>5757</v>
      </c>
      <c r="B1104" s="1" t="s">
        <v>7632</v>
      </c>
      <c r="C1104" s="1" t="s">
        <v>1205</v>
      </c>
      <c r="D1104" s="1" t="s">
        <v>7762</v>
      </c>
      <c r="E1104" s="1" t="s">
        <v>17</v>
      </c>
    </row>
    <row r="1105" spans="1:5" x14ac:dyDescent="0.2">
      <c r="A1105" s="1" t="s">
        <v>5757</v>
      </c>
      <c r="B1105" s="1" t="s">
        <v>7634</v>
      </c>
      <c r="C1105" s="1" t="s">
        <v>1214</v>
      </c>
      <c r="D1105" s="1" t="s">
        <v>7635</v>
      </c>
      <c r="E1105" s="1" t="s">
        <v>17</v>
      </c>
    </row>
    <row r="1106" spans="1:5" x14ac:dyDescent="0.2">
      <c r="A1106" s="1" t="s">
        <v>5757</v>
      </c>
      <c r="B1106" s="1" t="s">
        <v>7636</v>
      </c>
      <c r="C1106" s="1" t="s">
        <v>1223</v>
      </c>
      <c r="D1106" s="1" t="s">
        <v>7637</v>
      </c>
      <c r="E1106" s="1" t="s">
        <v>17</v>
      </c>
    </row>
    <row r="1107" spans="1:5" x14ac:dyDescent="0.2">
      <c r="A1107" s="1" t="s">
        <v>5757</v>
      </c>
      <c r="B1107" s="1" t="s">
        <v>7638</v>
      </c>
      <c r="C1107" s="1" t="s">
        <v>1232</v>
      </c>
      <c r="D1107" s="1" t="s">
        <v>7639</v>
      </c>
      <c r="E1107" s="1" t="s">
        <v>17</v>
      </c>
    </row>
    <row r="1108" spans="1:5" x14ac:dyDescent="0.2">
      <c r="A1108" s="1" t="s">
        <v>5757</v>
      </c>
      <c r="B1108" s="1" t="s">
        <v>7640</v>
      </c>
      <c r="C1108" s="1" t="s">
        <v>111</v>
      </c>
      <c r="D1108" s="1" t="s">
        <v>7641</v>
      </c>
      <c r="E1108" s="1" t="s">
        <v>17</v>
      </c>
    </row>
    <row r="1109" spans="1:5" x14ac:dyDescent="0.2">
      <c r="A1109" s="1" t="s">
        <v>5757</v>
      </c>
      <c r="B1109" s="1" t="s">
        <v>7642</v>
      </c>
      <c r="C1109" s="1" t="s">
        <v>117</v>
      </c>
      <c r="D1109" s="1" t="s">
        <v>1251</v>
      </c>
      <c r="E1109" s="1" t="s">
        <v>17</v>
      </c>
    </row>
    <row r="1110" spans="1:5" ht="25.5" x14ac:dyDescent="0.2">
      <c r="A1110" s="1" t="s">
        <v>5757</v>
      </c>
      <c r="B1110" s="1" t="s">
        <v>7643</v>
      </c>
      <c r="C1110" s="1" t="s">
        <v>122</v>
      </c>
      <c r="D1110" s="1" t="s">
        <v>7763</v>
      </c>
      <c r="E1110" s="1" t="s">
        <v>17</v>
      </c>
    </row>
    <row r="1111" spans="1:5" x14ac:dyDescent="0.2">
      <c r="A1111" s="1" t="s">
        <v>5757</v>
      </c>
      <c r="B1111" s="1" t="s">
        <v>7645</v>
      </c>
      <c r="C1111" s="1" t="s">
        <v>128</v>
      </c>
      <c r="D1111" s="1" t="s">
        <v>7646</v>
      </c>
      <c r="E1111" s="1" t="s">
        <v>17</v>
      </c>
    </row>
    <row r="1112" spans="1:5" x14ac:dyDescent="0.2">
      <c r="A1112" s="1" t="s">
        <v>5757</v>
      </c>
      <c r="B1112" s="1" t="s">
        <v>7647</v>
      </c>
      <c r="C1112" s="1" t="s">
        <v>1273</v>
      </c>
      <c r="D1112" s="1" t="s">
        <v>1259</v>
      </c>
      <c r="E1112" s="1" t="s">
        <v>17</v>
      </c>
    </row>
    <row r="1113" spans="1:5" x14ac:dyDescent="0.2">
      <c r="A1113" s="1" t="s">
        <v>5757</v>
      </c>
      <c r="B1113" s="1" t="s">
        <v>7648</v>
      </c>
      <c r="C1113" s="1" t="s">
        <v>1282</v>
      </c>
      <c r="D1113" s="1" t="s">
        <v>7649</v>
      </c>
      <c r="E1113" s="1" t="s">
        <v>17</v>
      </c>
    </row>
    <row r="1114" spans="1:5" x14ac:dyDescent="0.2">
      <c r="A1114" s="1" t="s">
        <v>5757</v>
      </c>
      <c r="B1114" s="1" t="s">
        <v>7650</v>
      </c>
      <c r="C1114" s="1" t="s">
        <v>1291</v>
      </c>
      <c r="D1114" s="1" t="s">
        <v>7651</v>
      </c>
      <c r="E1114" s="1" t="s">
        <v>17</v>
      </c>
    </row>
    <row r="1115" spans="1:5" x14ac:dyDescent="0.2">
      <c r="A1115" s="1" t="s">
        <v>5757</v>
      </c>
      <c r="B1115" s="1" t="s">
        <v>7652</v>
      </c>
      <c r="C1115" s="1" t="s">
        <v>134</v>
      </c>
      <c r="D1115" s="1" t="s">
        <v>7653</v>
      </c>
      <c r="E1115" s="1" t="s">
        <v>17</v>
      </c>
    </row>
    <row r="1116" spans="1:5" x14ac:dyDescent="0.2">
      <c r="A1116" s="1" t="s">
        <v>5757</v>
      </c>
      <c r="B1116" s="1" t="s">
        <v>7654</v>
      </c>
      <c r="C1116" s="1" t="s">
        <v>1308</v>
      </c>
      <c r="D1116" s="1" t="s">
        <v>7655</v>
      </c>
      <c r="E1116" s="1" t="s">
        <v>17</v>
      </c>
    </row>
    <row r="1117" spans="1:5" x14ac:dyDescent="0.2">
      <c r="A1117" s="1" t="s">
        <v>5757</v>
      </c>
      <c r="B1117" s="1" t="s">
        <v>7656</v>
      </c>
      <c r="C1117" s="1" t="s">
        <v>140</v>
      </c>
      <c r="D1117" s="1" t="s">
        <v>7657</v>
      </c>
      <c r="E1117" s="1" t="s">
        <v>17</v>
      </c>
    </row>
    <row r="1118" spans="1:5" x14ac:dyDescent="0.2">
      <c r="A1118" s="1" t="s">
        <v>5757</v>
      </c>
      <c r="B1118" s="1" t="s">
        <v>7658</v>
      </c>
      <c r="C1118" s="1" t="s">
        <v>146</v>
      </c>
      <c r="D1118" s="1" t="s">
        <v>7659</v>
      </c>
      <c r="E1118" s="1" t="s">
        <v>17</v>
      </c>
    </row>
    <row r="1119" spans="1:5" x14ac:dyDescent="0.2">
      <c r="A1119" s="1" t="s">
        <v>5757</v>
      </c>
      <c r="B1119" s="1" t="s">
        <v>7660</v>
      </c>
      <c r="C1119" s="1" t="s">
        <v>151</v>
      </c>
      <c r="D1119" s="1" t="s">
        <v>7764</v>
      </c>
      <c r="E1119" s="1" t="s">
        <v>17</v>
      </c>
    </row>
    <row r="1120" spans="1:5" x14ac:dyDescent="0.2">
      <c r="A1120" s="1" t="s">
        <v>5757</v>
      </c>
      <c r="B1120" s="1" t="s">
        <v>7662</v>
      </c>
      <c r="C1120" s="1" t="s">
        <v>156</v>
      </c>
      <c r="D1120" s="1" t="s">
        <v>7663</v>
      </c>
      <c r="E1120" s="1" t="s">
        <v>17</v>
      </c>
    </row>
    <row r="1121" spans="1:5" x14ac:dyDescent="0.2">
      <c r="A1121" s="1" t="s">
        <v>5757</v>
      </c>
      <c r="B1121" s="1" t="s">
        <v>6043</v>
      </c>
      <c r="C1121" s="1" t="s">
        <v>161</v>
      </c>
      <c r="D1121" s="1" t="s">
        <v>6044</v>
      </c>
      <c r="E1121" s="1" t="s">
        <v>17</v>
      </c>
    </row>
    <row r="1122" spans="1:5" x14ac:dyDescent="0.2">
      <c r="A1122" s="1" t="s">
        <v>5757</v>
      </c>
      <c r="B1122" s="1" t="s">
        <v>7664</v>
      </c>
      <c r="C1122" s="1" t="s">
        <v>6168</v>
      </c>
      <c r="D1122" s="1" t="s">
        <v>7665</v>
      </c>
      <c r="E1122" s="1" t="s">
        <v>17</v>
      </c>
    </row>
    <row r="1123" spans="1:5" x14ac:dyDescent="0.2">
      <c r="A1123" s="1" t="s">
        <v>5757</v>
      </c>
      <c r="B1123" s="1" t="s">
        <v>7666</v>
      </c>
      <c r="C1123" s="1" t="s">
        <v>6171</v>
      </c>
      <c r="D1123" s="1" t="s">
        <v>7667</v>
      </c>
      <c r="E1123" s="1" t="s">
        <v>17</v>
      </c>
    </row>
    <row r="1124" spans="1:5" x14ac:dyDescent="0.2">
      <c r="A1124" s="1" t="s">
        <v>5757</v>
      </c>
      <c r="B1124" s="1" t="s">
        <v>7668</v>
      </c>
      <c r="C1124" s="1" t="s">
        <v>6174</v>
      </c>
      <c r="D1124" s="1" t="s">
        <v>7669</v>
      </c>
      <c r="E1124" s="1" t="s">
        <v>17</v>
      </c>
    </row>
    <row r="1125" spans="1:5" x14ac:dyDescent="0.2">
      <c r="A1125" s="1" t="s">
        <v>5757</v>
      </c>
      <c r="B1125" s="1" t="s">
        <v>6047</v>
      </c>
      <c r="C1125" s="1" t="s">
        <v>5561</v>
      </c>
      <c r="D1125" s="1" t="s">
        <v>6048</v>
      </c>
      <c r="E1125" s="1" t="s">
        <v>44</v>
      </c>
    </row>
    <row r="1126" spans="1:5" x14ac:dyDescent="0.2">
      <c r="A1126" s="1" t="s">
        <v>5757</v>
      </c>
      <c r="B1126" s="1" t="s">
        <v>7670</v>
      </c>
      <c r="C1126" s="1" t="s">
        <v>5539</v>
      </c>
      <c r="D1126" s="1" t="s">
        <v>7671</v>
      </c>
      <c r="E1126" s="1" t="s">
        <v>17</v>
      </c>
    </row>
    <row r="1127" spans="1:5" x14ac:dyDescent="0.2">
      <c r="A1127" s="1" t="s">
        <v>5757</v>
      </c>
      <c r="B1127" s="1" t="s">
        <v>7556</v>
      </c>
      <c r="C1127" s="1" t="s">
        <v>166</v>
      </c>
      <c r="D1127" s="1" t="s">
        <v>1267</v>
      </c>
      <c r="E1127" s="1" t="s">
        <v>17</v>
      </c>
    </row>
    <row r="1128" spans="1:5" x14ac:dyDescent="0.2">
      <c r="A1128" s="1" t="s">
        <v>5757</v>
      </c>
      <c r="B1128" s="1" t="s">
        <v>7672</v>
      </c>
      <c r="C1128" s="1" t="s">
        <v>6183</v>
      </c>
      <c r="D1128" s="1" t="s">
        <v>7673</v>
      </c>
      <c r="E1128" s="1" t="s">
        <v>17</v>
      </c>
    </row>
    <row r="1129" spans="1:5" x14ac:dyDescent="0.2">
      <c r="A1129" s="1" t="s">
        <v>5757</v>
      </c>
      <c r="B1129" s="1" t="s">
        <v>7566</v>
      </c>
      <c r="C1129" s="1" t="s">
        <v>6186</v>
      </c>
      <c r="D1129" s="1" t="s">
        <v>7567</v>
      </c>
      <c r="E1129" s="1" t="s">
        <v>17</v>
      </c>
    </row>
    <row r="1130" spans="1:5" x14ac:dyDescent="0.2">
      <c r="A1130" s="1" t="s">
        <v>5757</v>
      </c>
      <c r="B1130" s="1" t="s">
        <v>7674</v>
      </c>
      <c r="C1130" s="1" t="s">
        <v>6189</v>
      </c>
      <c r="D1130" s="1" t="s">
        <v>7675</v>
      </c>
      <c r="E1130" s="1" t="s">
        <v>17</v>
      </c>
    </row>
    <row r="1131" spans="1:5" ht="25.5" x14ac:dyDescent="0.2">
      <c r="A1131" s="1" t="s">
        <v>5757</v>
      </c>
      <c r="B1131" s="1" t="s">
        <v>7676</v>
      </c>
      <c r="C1131" s="1" t="s">
        <v>6192</v>
      </c>
      <c r="D1131" s="1" t="s">
        <v>7677</v>
      </c>
      <c r="E1131" s="1" t="s">
        <v>17</v>
      </c>
    </row>
    <row r="1132" spans="1:5" x14ac:dyDescent="0.2">
      <c r="A1132" s="1" t="s">
        <v>5757</v>
      </c>
      <c r="B1132" s="1" t="s">
        <v>7678</v>
      </c>
      <c r="C1132" s="1" t="s">
        <v>6195</v>
      </c>
      <c r="D1132" s="1" t="s">
        <v>7679</v>
      </c>
      <c r="E1132" s="1" t="s">
        <v>17</v>
      </c>
    </row>
    <row r="1133" spans="1:5" x14ac:dyDescent="0.2">
      <c r="A1133" s="1" t="s">
        <v>5757</v>
      </c>
      <c r="B1133" s="1" t="s">
        <v>7680</v>
      </c>
      <c r="C1133" s="1" t="s">
        <v>6198</v>
      </c>
      <c r="D1133" s="1" t="s">
        <v>7681</v>
      </c>
      <c r="E1133" s="1" t="s">
        <v>17</v>
      </c>
    </row>
    <row r="1134" spans="1:5" x14ac:dyDescent="0.2">
      <c r="A1134" s="1" t="s">
        <v>5757</v>
      </c>
      <c r="B1134" s="1" t="s">
        <v>6045</v>
      </c>
      <c r="C1134" s="1" t="s">
        <v>5524</v>
      </c>
      <c r="D1134" s="1" t="s">
        <v>6046</v>
      </c>
      <c r="E1134" s="1" t="s">
        <v>17</v>
      </c>
    </row>
    <row r="1135" spans="1:5" x14ac:dyDescent="0.2">
      <c r="A1135" s="1" t="s">
        <v>5757</v>
      </c>
      <c r="B1135" s="1" t="s">
        <v>7682</v>
      </c>
      <c r="C1135" s="1" t="s">
        <v>5535</v>
      </c>
      <c r="D1135" s="1" t="s">
        <v>7683</v>
      </c>
      <c r="E1135" s="1" t="s">
        <v>17</v>
      </c>
    </row>
    <row r="1136" spans="1:5" x14ac:dyDescent="0.2">
      <c r="A1136" s="1" t="s">
        <v>5757</v>
      </c>
      <c r="B1136" s="1" t="s">
        <v>7684</v>
      </c>
      <c r="C1136" s="1" t="s">
        <v>6205</v>
      </c>
      <c r="D1136" s="1" t="s">
        <v>7685</v>
      </c>
      <c r="E1136" s="1" t="s">
        <v>17</v>
      </c>
    </row>
    <row r="1137" spans="1:5" x14ac:dyDescent="0.2">
      <c r="A1137" s="1" t="s">
        <v>5757</v>
      </c>
      <c r="B1137" s="1" t="s">
        <v>7686</v>
      </c>
      <c r="C1137" s="1" t="s">
        <v>6208</v>
      </c>
      <c r="D1137" s="1" t="s">
        <v>7687</v>
      </c>
      <c r="E1137" s="1" t="s">
        <v>17</v>
      </c>
    </row>
    <row r="1138" spans="1:5" x14ac:dyDescent="0.2">
      <c r="A1138" s="1" t="s">
        <v>5757</v>
      </c>
      <c r="B1138" s="1" t="s">
        <v>7688</v>
      </c>
      <c r="C1138" s="1" t="s">
        <v>6211</v>
      </c>
      <c r="D1138" s="1" t="s">
        <v>7689</v>
      </c>
      <c r="E1138" s="1" t="s">
        <v>17</v>
      </c>
    </row>
    <row r="1139" spans="1:5" x14ac:dyDescent="0.2">
      <c r="A1139" s="1" t="s">
        <v>5757</v>
      </c>
      <c r="B1139" s="1" t="s">
        <v>7690</v>
      </c>
      <c r="C1139" s="1" t="s">
        <v>6214</v>
      </c>
      <c r="D1139" s="1" t="s">
        <v>7691</v>
      </c>
      <c r="E1139" s="1" t="s">
        <v>17</v>
      </c>
    </row>
    <row r="1140" spans="1:5" x14ac:dyDescent="0.2">
      <c r="A1140" s="1" t="s">
        <v>5757</v>
      </c>
      <c r="B1140" s="1" t="s">
        <v>7692</v>
      </c>
      <c r="C1140" s="1" t="s">
        <v>6217</v>
      </c>
      <c r="D1140" s="1" t="s">
        <v>7693</v>
      </c>
      <c r="E1140" s="1" t="s">
        <v>17</v>
      </c>
    </row>
    <row r="1141" spans="1:5" x14ac:dyDescent="0.2">
      <c r="A1141" s="1" t="s">
        <v>5757</v>
      </c>
      <c r="B1141" s="1" t="s">
        <v>7694</v>
      </c>
      <c r="C1141" s="1" t="s">
        <v>6220</v>
      </c>
      <c r="D1141" s="1" t="s">
        <v>7695</v>
      </c>
      <c r="E1141" s="1" t="s">
        <v>17</v>
      </c>
    </row>
    <row r="1142" spans="1:5" x14ac:dyDescent="0.2">
      <c r="A1142" s="1" t="s">
        <v>5757</v>
      </c>
      <c r="B1142" s="1" t="s">
        <v>7696</v>
      </c>
      <c r="C1142" s="1" t="s">
        <v>6223</v>
      </c>
      <c r="D1142" s="1" t="s">
        <v>7697</v>
      </c>
      <c r="E1142" s="1" t="s">
        <v>17</v>
      </c>
    </row>
    <row r="1143" spans="1:5" ht="25.5" x14ac:dyDescent="0.2">
      <c r="A1143" s="1" t="s">
        <v>5757</v>
      </c>
      <c r="B1143" s="1" t="s">
        <v>7698</v>
      </c>
      <c r="C1143" s="1" t="s">
        <v>6226</v>
      </c>
      <c r="D1143" s="1" t="s">
        <v>7699</v>
      </c>
      <c r="E1143" s="1" t="s">
        <v>17</v>
      </c>
    </row>
    <row r="1144" spans="1:5" x14ac:dyDescent="0.2">
      <c r="A1144" s="1" t="s">
        <v>5757</v>
      </c>
      <c r="B1144" s="1" t="s">
        <v>7700</v>
      </c>
      <c r="C1144" s="1" t="s">
        <v>6229</v>
      </c>
      <c r="D1144" s="1" t="s">
        <v>7701</v>
      </c>
      <c r="E1144" s="1" t="s">
        <v>17</v>
      </c>
    </row>
    <row r="1145" spans="1:5" x14ac:dyDescent="0.2">
      <c r="A1145" s="1" t="s">
        <v>5757</v>
      </c>
      <c r="B1145" s="1" t="s">
        <v>7702</v>
      </c>
      <c r="C1145" s="1" t="s">
        <v>6232</v>
      </c>
      <c r="D1145" s="1" t="s">
        <v>7703</v>
      </c>
      <c r="E1145" s="1" t="s">
        <v>17</v>
      </c>
    </row>
    <row r="1146" spans="1:5" x14ac:dyDescent="0.2">
      <c r="A1146" s="1" t="s">
        <v>5757</v>
      </c>
      <c r="B1146" s="1" t="s">
        <v>7704</v>
      </c>
      <c r="C1146" s="1" t="s">
        <v>6235</v>
      </c>
      <c r="D1146" s="1" t="s">
        <v>7705</v>
      </c>
      <c r="E1146" s="1" t="s">
        <v>17</v>
      </c>
    </row>
    <row r="1147" spans="1:5" x14ac:dyDescent="0.2">
      <c r="A1147" s="1" t="s">
        <v>5757</v>
      </c>
      <c r="B1147" s="1" t="s">
        <v>7706</v>
      </c>
      <c r="C1147" s="1" t="s">
        <v>6238</v>
      </c>
      <c r="D1147" s="1" t="s">
        <v>7707</v>
      </c>
      <c r="E1147" s="1" t="s">
        <v>17</v>
      </c>
    </row>
    <row r="1148" spans="1:5" ht="25.5" x14ac:dyDescent="0.2">
      <c r="A1148" s="1" t="s">
        <v>5757</v>
      </c>
      <c r="B1148" s="1" t="s">
        <v>7708</v>
      </c>
      <c r="C1148" s="1" t="s">
        <v>6241</v>
      </c>
      <c r="D1148" s="1" t="s">
        <v>7709</v>
      </c>
      <c r="E1148" s="1" t="s">
        <v>17</v>
      </c>
    </row>
    <row r="1149" spans="1:5" ht="25.5" x14ac:dyDescent="0.2">
      <c r="A1149" s="1" t="s">
        <v>5757</v>
      </c>
      <c r="B1149" s="1" t="s">
        <v>7561</v>
      </c>
      <c r="C1149" s="1" t="s">
        <v>6244</v>
      </c>
      <c r="D1149" s="1" t="s">
        <v>1294</v>
      </c>
      <c r="E1149" s="1" t="s">
        <v>17</v>
      </c>
    </row>
    <row r="1150" spans="1:5" x14ac:dyDescent="0.2">
      <c r="A1150" s="1" t="s">
        <v>5757</v>
      </c>
      <c r="B1150" s="1" t="s">
        <v>7710</v>
      </c>
      <c r="C1150" s="1" t="s">
        <v>6247</v>
      </c>
      <c r="D1150" s="1" t="s">
        <v>7711</v>
      </c>
      <c r="E1150" s="1" t="s">
        <v>17</v>
      </c>
    </row>
    <row r="1151" spans="1:5" x14ac:dyDescent="0.2">
      <c r="A1151" s="1" t="s">
        <v>5757</v>
      </c>
      <c r="B1151" s="1" t="s">
        <v>7712</v>
      </c>
      <c r="C1151" s="1" t="s">
        <v>6250</v>
      </c>
      <c r="D1151" s="1" t="s">
        <v>7713</v>
      </c>
      <c r="E1151" s="1" t="s">
        <v>17</v>
      </c>
    </row>
    <row r="1152" spans="1:5" x14ac:dyDescent="0.2">
      <c r="A1152" s="1" t="s">
        <v>5757</v>
      </c>
      <c r="B1152" s="1" t="s">
        <v>7714</v>
      </c>
      <c r="C1152" s="1" t="s">
        <v>2979</v>
      </c>
      <c r="D1152" s="1" t="s">
        <v>7715</v>
      </c>
      <c r="E1152" s="1" t="s">
        <v>17</v>
      </c>
    </row>
    <row r="1153" spans="1:5" x14ac:dyDescent="0.2">
      <c r="A1153" s="1" t="s">
        <v>5757</v>
      </c>
      <c r="B1153" s="1" t="s">
        <v>6030</v>
      </c>
      <c r="C1153" s="1" t="s">
        <v>6255</v>
      </c>
      <c r="D1153" s="1" t="s">
        <v>6031</v>
      </c>
      <c r="E1153" s="1" t="s">
        <v>17</v>
      </c>
    </row>
    <row r="1154" spans="1:5" x14ac:dyDescent="0.2">
      <c r="A1154" s="1" t="s">
        <v>5757</v>
      </c>
      <c r="B1154" s="1" t="s">
        <v>7716</v>
      </c>
      <c r="C1154" s="1" t="s">
        <v>6258</v>
      </c>
      <c r="D1154" s="1" t="s">
        <v>7717</v>
      </c>
      <c r="E1154" s="1" t="s">
        <v>17</v>
      </c>
    </row>
    <row r="1155" spans="1:5" x14ac:dyDescent="0.2">
      <c r="A1155" s="1" t="s">
        <v>5757</v>
      </c>
      <c r="B1155" s="1" t="s">
        <v>7555</v>
      </c>
      <c r="C1155" s="1" t="s">
        <v>6261</v>
      </c>
      <c r="D1155" s="1" t="s">
        <v>1319</v>
      </c>
      <c r="E1155" s="1" t="s">
        <v>17</v>
      </c>
    </row>
    <row r="1156" spans="1:5" x14ac:dyDescent="0.2">
      <c r="A1156" s="1" t="s">
        <v>5757</v>
      </c>
      <c r="B1156" s="1" t="s">
        <v>7718</v>
      </c>
      <c r="C1156" s="1" t="s">
        <v>6264</v>
      </c>
      <c r="D1156" s="1" t="s">
        <v>7719</v>
      </c>
      <c r="E1156" s="1" t="s">
        <v>17</v>
      </c>
    </row>
    <row r="1157" spans="1:5" x14ac:dyDescent="0.2">
      <c r="A1157" s="1" t="s">
        <v>5757</v>
      </c>
      <c r="B1157" s="1" t="s">
        <v>7720</v>
      </c>
      <c r="C1157" s="1" t="s">
        <v>6267</v>
      </c>
      <c r="D1157" s="1" t="s">
        <v>7721</v>
      </c>
      <c r="E1157" s="1" t="s">
        <v>17</v>
      </c>
    </row>
    <row r="1158" spans="1:5" x14ac:dyDescent="0.2">
      <c r="A1158" s="1" t="s">
        <v>5757</v>
      </c>
      <c r="B1158" s="1" t="s">
        <v>7722</v>
      </c>
      <c r="C1158" s="1" t="s">
        <v>6270</v>
      </c>
      <c r="D1158" s="1" t="s">
        <v>7723</v>
      </c>
      <c r="E1158" s="1" t="s">
        <v>17</v>
      </c>
    </row>
    <row r="1159" spans="1:5" x14ac:dyDescent="0.2">
      <c r="A1159" s="1" t="s">
        <v>5757</v>
      </c>
      <c r="B1159" s="1" t="s">
        <v>7562</v>
      </c>
      <c r="C1159" s="1" t="s">
        <v>6273</v>
      </c>
      <c r="D1159" s="1" t="s">
        <v>1327</v>
      </c>
      <c r="E1159" s="1" t="s">
        <v>17</v>
      </c>
    </row>
    <row r="1160" spans="1:5" x14ac:dyDescent="0.2">
      <c r="A1160" s="1" t="s">
        <v>5757</v>
      </c>
      <c r="B1160" s="1" t="s">
        <v>7724</v>
      </c>
      <c r="C1160" s="1" t="s">
        <v>6276</v>
      </c>
      <c r="D1160" s="1" t="s">
        <v>7725</v>
      </c>
      <c r="E1160" s="1" t="s">
        <v>17</v>
      </c>
    </row>
    <row r="1161" spans="1:5" x14ac:dyDescent="0.2">
      <c r="A1161" s="1" t="s">
        <v>5757</v>
      </c>
      <c r="B1161" s="1" t="s">
        <v>7726</v>
      </c>
      <c r="C1161" s="1" t="s">
        <v>6279</v>
      </c>
      <c r="D1161" s="1" t="s">
        <v>7727</v>
      </c>
      <c r="E1161" s="1" t="s">
        <v>17</v>
      </c>
    </row>
    <row r="1162" spans="1:5" x14ac:dyDescent="0.2">
      <c r="A1162" s="1" t="s">
        <v>5757</v>
      </c>
      <c r="B1162" s="1" t="s">
        <v>7728</v>
      </c>
      <c r="C1162" s="1" t="s">
        <v>6282</v>
      </c>
      <c r="D1162" s="1" t="s">
        <v>7729</v>
      </c>
      <c r="E1162" s="1" t="s">
        <v>17</v>
      </c>
    </row>
    <row r="1163" spans="1:5" ht="25.5" x14ac:dyDescent="0.2">
      <c r="A1163" s="1" t="s">
        <v>5757</v>
      </c>
      <c r="B1163" s="1" t="s">
        <v>7730</v>
      </c>
      <c r="C1163" s="1" t="s">
        <v>6285</v>
      </c>
      <c r="D1163" s="1" t="s">
        <v>7731</v>
      </c>
      <c r="E1163" s="1" t="s">
        <v>17</v>
      </c>
    </row>
    <row r="1164" spans="1:5" x14ac:dyDescent="0.2">
      <c r="A1164" s="1" t="s">
        <v>5757</v>
      </c>
      <c r="B1164" s="1" t="s">
        <v>7732</v>
      </c>
      <c r="C1164" s="1" t="s">
        <v>1820</v>
      </c>
      <c r="D1164" s="1" t="s">
        <v>7733</v>
      </c>
      <c r="E1164" s="1" t="s">
        <v>17</v>
      </c>
    </row>
    <row r="1165" spans="1:5" x14ac:dyDescent="0.2">
      <c r="A1165" s="1" t="s">
        <v>5757</v>
      </c>
      <c r="B1165" s="1" t="s">
        <v>7734</v>
      </c>
      <c r="C1165" s="1" t="s">
        <v>6290</v>
      </c>
      <c r="D1165" s="1" t="s">
        <v>7735</v>
      </c>
      <c r="E1165" s="1" t="s">
        <v>17</v>
      </c>
    </row>
    <row r="1166" spans="1:5" ht="25.5" x14ac:dyDescent="0.2">
      <c r="A1166" s="1" t="s">
        <v>5757</v>
      </c>
      <c r="B1166" s="1" t="s">
        <v>7736</v>
      </c>
      <c r="C1166" s="1" t="s">
        <v>6293</v>
      </c>
      <c r="D1166" s="1" t="s">
        <v>7737</v>
      </c>
      <c r="E1166" s="1" t="s">
        <v>17</v>
      </c>
    </row>
    <row r="1167" spans="1:5" x14ac:dyDescent="0.2">
      <c r="A1167" s="1" t="s">
        <v>5757</v>
      </c>
      <c r="B1167" s="1" t="s">
        <v>7738</v>
      </c>
      <c r="C1167" s="1" t="s">
        <v>6296</v>
      </c>
      <c r="D1167" s="1" t="s">
        <v>7739</v>
      </c>
      <c r="E1167" s="1" t="s">
        <v>17</v>
      </c>
    </row>
    <row r="1168" spans="1:5" x14ac:dyDescent="0.2">
      <c r="A1168" s="1" t="s">
        <v>5757</v>
      </c>
      <c r="B1168" s="1" t="s">
        <v>7740</v>
      </c>
      <c r="C1168" s="1" t="s">
        <v>6299</v>
      </c>
      <c r="D1168" s="1" t="s">
        <v>7741</v>
      </c>
      <c r="E1168" s="1" t="s">
        <v>17</v>
      </c>
    </row>
    <row r="1169" spans="1:5" x14ac:dyDescent="0.2">
      <c r="A1169" s="1" t="s">
        <v>5757</v>
      </c>
      <c r="B1169" s="1" t="s">
        <v>7742</v>
      </c>
      <c r="C1169" s="1" t="s">
        <v>6302</v>
      </c>
      <c r="D1169" s="1" t="s">
        <v>7743</v>
      </c>
      <c r="E1169" s="1" t="s">
        <v>17</v>
      </c>
    </row>
    <row r="1170" spans="1:5" x14ac:dyDescent="0.2">
      <c r="A1170" s="1" t="s">
        <v>5757</v>
      </c>
      <c r="B1170" s="1" t="s">
        <v>7744</v>
      </c>
      <c r="C1170" s="1" t="s">
        <v>6305</v>
      </c>
      <c r="D1170" s="1" t="s">
        <v>7745</v>
      </c>
      <c r="E1170" s="1" t="s">
        <v>17</v>
      </c>
    </row>
    <row r="1171" spans="1:5" x14ac:dyDescent="0.2">
      <c r="A1171" s="1" t="s">
        <v>5757</v>
      </c>
      <c r="B1171" s="1" t="s">
        <v>7746</v>
      </c>
      <c r="C1171" s="1" t="s">
        <v>6308</v>
      </c>
      <c r="D1171" s="1" t="s">
        <v>7747</v>
      </c>
      <c r="E1171" s="1" t="s">
        <v>17</v>
      </c>
    </row>
    <row r="1172" spans="1:5" x14ac:dyDescent="0.2">
      <c r="A1172" s="1" t="s">
        <v>5757</v>
      </c>
      <c r="B1172" s="1" t="s">
        <v>7748</v>
      </c>
      <c r="C1172" s="1" t="s">
        <v>6311</v>
      </c>
      <c r="D1172" s="1" t="s">
        <v>7749</v>
      </c>
      <c r="E1172" s="1" t="s">
        <v>17</v>
      </c>
    </row>
    <row r="1173" spans="1:5" x14ac:dyDescent="0.2">
      <c r="A1173" s="1" t="s">
        <v>5757</v>
      </c>
      <c r="B1173" s="1" t="s">
        <v>6034</v>
      </c>
      <c r="C1173" s="1" t="s">
        <v>6314</v>
      </c>
      <c r="D1173" s="1" t="s">
        <v>6035</v>
      </c>
      <c r="E1173" s="1" t="s">
        <v>17</v>
      </c>
    </row>
    <row r="1174" spans="1:5" x14ac:dyDescent="0.2">
      <c r="A1174" s="1" t="s">
        <v>5757</v>
      </c>
      <c r="B1174" s="1" t="s">
        <v>7750</v>
      </c>
      <c r="C1174" s="1" t="s">
        <v>6317</v>
      </c>
      <c r="D1174" s="1" t="s">
        <v>7751</v>
      </c>
      <c r="E1174" s="1" t="s">
        <v>17</v>
      </c>
    </row>
    <row r="1175" spans="1:5" x14ac:dyDescent="0.2">
      <c r="A1175" s="1" t="s">
        <v>5757</v>
      </c>
      <c r="B1175" s="1" t="s">
        <v>7752</v>
      </c>
      <c r="C1175" s="1" t="s">
        <v>6320</v>
      </c>
      <c r="D1175" s="1" t="s">
        <v>7753</v>
      </c>
      <c r="E1175" s="1" t="s">
        <v>17</v>
      </c>
    </row>
    <row r="1176" spans="1:5" x14ac:dyDescent="0.2">
      <c r="A1176" s="1" t="s">
        <v>5757</v>
      </c>
      <c r="B1176" s="1" t="s">
        <v>7754</v>
      </c>
      <c r="C1176" s="1" t="s">
        <v>6323</v>
      </c>
      <c r="D1176" s="1" t="s">
        <v>7755</v>
      </c>
      <c r="E1176" s="1" t="s">
        <v>17</v>
      </c>
    </row>
    <row r="1177" spans="1:5" x14ac:dyDescent="0.2">
      <c r="A1177" s="1" t="s">
        <v>5757</v>
      </c>
      <c r="B1177" s="1" t="s">
        <v>7756</v>
      </c>
      <c r="C1177" s="1" t="s">
        <v>6326</v>
      </c>
      <c r="D1177" s="1" t="s">
        <v>7757</v>
      </c>
      <c r="E1177" s="1" t="s">
        <v>17</v>
      </c>
    </row>
    <row r="1178" spans="1:5" x14ac:dyDescent="0.2">
      <c r="A1178" s="1" t="s">
        <v>5757</v>
      </c>
      <c r="B1178" s="1" t="s">
        <v>7758</v>
      </c>
      <c r="C1178" s="1" t="s">
        <v>6329</v>
      </c>
      <c r="D1178" s="1" t="s">
        <v>7759</v>
      </c>
      <c r="E1178" s="1" t="s">
        <v>17</v>
      </c>
    </row>
    <row r="1179" spans="1:5" x14ac:dyDescent="0.2">
      <c r="A1179" s="4" t="s">
        <v>1216</v>
      </c>
      <c r="B1179" s="4" t="s">
        <v>7576</v>
      </c>
      <c r="C1179" s="4" t="s">
        <v>498</v>
      </c>
      <c r="D1179" s="4" t="s">
        <v>1217</v>
      </c>
      <c r="E1179" s="4" t="s">
        <v>17</v>
      </c>
    </row>
    <row r="1180" spans="1:5" x14ac:dyDescent="0.2">
      <c r="A1180" s="1" t="s">
        <v>1225</v>
      </c>
      <c r="B1180" s="1" t="s">
        <v>6038</v>
      </c>
      <c r="C1180" s="1" t="s">
        <v>498</v>
      </c>
      <c r="D1180" s="1" t="s">
        <v>1226</v>
      </c>
      <c r="E1180" s="1" t="s">
        <v>17</v>
      </c>
    </row>
    <row r="1181" spans="1:5" x14ac:dyDescent="0.2">
      <c r="A1181" s="4" t="s">
        <v>1234</v>
      </c>
      <c r="B1181" s="4" t="s">
        <v>1075</v>
      </c>
      <c r="C1181" s="4" t="s">
        <v>498</v>
      </c>
      <c r="D1181" s="4" t="s">
        <v>1235</v>
      </c>
      <c r="E1181" s="4" t="s">
        <v>17</v>
      </c>
    </row>
    <row r="1182" spans="1:5" x14ac:dyDescent="0.2">
      <c r="A1182" s="1" t="s">
        <v>1242</v>
      </c>
      <c r="B1182" s="1" t="s">
        <v>7587</v>
      </c>
      <c r="C1182" s="1" t="s">
        <v>498</v>
      </c>
      <c r="D1182" s="1" t="s">
        <v>1243</v>
      </c>
      <c r="E1182" s="1" t="s">
        <v>17</v>
      </c>
    </row>
    <row r="1183" spans="1:5" x14ac:dyDescent="0.2">
      <c r="A1183" s="4" t="s">
        <v>1250</v>
      </c>
      <c r="B1183" s="4" t="s">
        <v>7642</v>
      </c>
      <c r="C1183" s="4" t="s">
        <v>498</v>
      </c>
      <c r="D1183" s="4" t="s">
        <v>1251</v>
      </c>
      <c r="E1183" s="4" t="s">
        <v>17</v>
      </c>
    </row>
    <row r="1184" spans="1:5" x14ac:dyDescent="0.2">
      <c r="A1184" s="1" t="s">
        <v>1258</v>
      </c>
      <c r="B1184" s="1" t="s">
        <v>7647</v>
      </c>
      <c r="C1184" s="1" t="s">
        <v>498</v>
      </c>
      <c r="D1184" s="1" t="s">
        <v>1259</v>
      </c>
      <c r="E1184" s="1" t="s">
        <v>17</v>
      </c>
    </row>
    <row r="1185" spans="1:5" x14ac:dyDescent="0.2">
      <c r="A1185" s="4" t="s">
        <v>3077</v>
      </c>
      <c r="B1185" s="4" t="s">
        <v>7765</v>
      </c>
      <c r="C1185" s="4" t="s">
        <v>498</v>
      </c>
      <c r="D1185" s="4" t="s">
        <v>7766</v>
      </c>
      <c r="E1185" s="4" t="s">
        <v>17</v>
      </c>
    </row>
    <row r="1186" spans="1:5" x14ac:dyDescent="0.2">
      <c r="A1186" s="4" t="s">
        <v>3077</v>
      </c>
      <c r="B1186" s="4" t="s">
        <v>7767</v>
      </c>
      <c r="C1186" s="4" t="s">
        <v>664</v>
      </c>
      <c r="D1186" s="4" t="s">
        <v>7768</v>
      </c>
      <c r="E1186" s="4" t="s">
        <v>17</v>
      </c>
    </row>
    <row r="1187" spans="1:5" x14ac:dyDescent="0.2">
      <c r="A1187" s="4" t="s">
        <v>3077</v>
      </c>
      <c r="B1187" s="4" t="s">
        <v>6047</v>
      </c>
      <c r="C1187" s="4" t="s">
        <v>506</v>
      </c>
      <c r="D1187" s="4" t="s">
        <v>6048</v>
      </c>
      <c r="E1187" s="4" t="s">
        <v>44</v>
      </c>
    </row>
    <row r="1188" spans="1:5" x14ac:dyDescent="0.2">
      <c r="A1188" s="1" t="s">
        <v>3105</v>
      </c>
      <c r="B1188" s="1" t="s">
        <v>7769</v>
      </c>
      <c r="C1188" s="1" t="s">
        <v>498</v>
      </c>
      <c r="D1188" s="1" t="s">
        <v>7770</v>
      </c>
      <c r="E1188" s="1" t="s">
        <v>17</v>
      </c>
    </row>
    <row r="1189" spans="1:5" x14ac:dyDescent="0.2">
      <c r="A1189" s="1" t="s">
        <v>3105</v>
      </c>
      <c r="B1189" s="1" t="s">
        <v>7771</v>
      </c>
      <c r="C1189" s="1" t="s">
        <v>664</v>
      </c>
      <c r="D1189" s="1" t="s">
        <v>7772</v>
      </c>
      <c r="E1189" s="1" t="s">
        <v>17</v>
      </c>
    </row>
    <row r="1190" spans="1:5" x14ac:dyDescent="0.2">
      <c r="A1190" s="1" t="s">
        <v>3105</v>
      </c>
      <c r="B1190" s="1" t="s">
        <v>6047</v>
      </c>
      <c r="C1190" s="1" t="s">
        <v>506</v>
      </c>
      <c r="D1190" s="1" t="s">
        <v>6048</v>
      </c>
      <c r="E1190" s="1" t="s">
        <v>44</v>
      </c>
    </row>
    <row r="1191" spans="1:5" x14ac:dyDescent="0.2">
      <c r="A1191" s="4" t="s">
        <v>5776</v>
      </c>
      <c r="B1191" s="4" t="s">
        <v>7773</v>
      </c>
      <c r="C1191" s="4" t="s">
        <v>498</v>
      </c>
      <c r="D1191" s="4" t="s">
        <v>7774</v>
      </c>
      <c r="E1191" s="4" t="s">
        <v>17</v>
      </c>
    </row>
    <row r="1192" spans="1:5" x14ac:dyDescent="0.2">
      <c r="A1192" s="4" t="s">
        <v>5776</v>
      </c>
      <c r="B1192" s="4" t="s">
        <v>7775</v>
      </c>
      <c r="C1192" s="4" t="s">
        <v>664</v>
      </c>
      <c r="D1192" s="4" t="s">
        <v>7776</v>
      </c>
      <c r="E1192" s="4" t="s">
        <v>17</v>
      </c>
    </row>
    <row r="1193" spans="1:5" x14ac:dyDescent="0.2">
      <c r="A1193" s="4" t="s">
        <v>5776</v>
      </c>
      <c r="B1193" s="4" t="s">
        <v>7777</v>
      </c>
      <c r="C1193" s="4" t="s">
        <v>506</v>
      </c>
      <c r="D1193" s="4" t="s">
        <v>7778</v>
      </c>
      <c r="E1193" s="4" t="s">
        <v>17</v>
      </c>
    </row>
    <row r="1194" spans="1:5" x14ac:dyDescent="0.2">
      <c r="A1194" s="4" t="s">
        <v>5776</v>
      </c>
      <c r="B1194" s="4" t="s">
        <v>7779</v>
      </c>
      <c r="C1194" s="4" t="s">
        <v>516</v>
      </c>
      <c r="D1194" s="4" t="s">
        <v>7780</v>
      </c>
      <c r="E1194" s="4" t="s">
        <v>17</v>
      </c>
    </row>
    <row r="1195" spans="1:5" x14ac:dyDescent="0.2">
      <c r="A1195" s="4" t="s">
        <v>5776</v>
      </c>
      <c r="B1195" s="4" t="s">
        <v>6047</v>
      </c>
      <c r="C1195" s="4" t="s">
        <v>525</v>
      </c>
      <c r="D1195" s="4" t="s">
        <v>6048</v>
      </c>
      <c r="E1195" s="4" t="s">
        <v>44</v>
      </c>
    </row>
    <row r="1196" spans="1:5" x14ac:dyDescent="0.2">
      <c r="A1196" s="1" t="s">
        <v>5458</v>
      </c>
      <c r="B1196" s="1" t="s">
        <v>7781</v>
      </c>
      <c r="C1196" s="1" t="s">
        <v>498</v>
      </c>
      <c r="D1196" s="1" t="s">
        <v>7782</v>
      </c>
      <c r="E1196" s="1" t="s">
        <v>17</v>
      </c>
    </row>
    <row r="1197" spans="1:5" x14ac:dyDescent="0.2">
      <c r="A1197" s="1" t="s">
        <v>5458</v>
      </c>
      <c r="B1197" s="1" t="s">
        <v>7783</v>
      </c>
      <c r="C1197" s="1" t="s">
        <v>664</v>
      </c>
      <c r="D1197" s="1" t="s">
        <v>7784</v>
      </c>
      <c r="E1197" s="1" t="s">
        <v>17</v>
      </c>
    </row>
    <row r="1198" spans="1:5" x14ac:dyDescent="0.2">
      <c r="A1198" s="1" t="s">
        <v>5458</v>
      </c>
      <c r="B1198" s="1" t="s">
        <v>6047</v>
      </c>
      <c r="C1198" s="1" t="s">
        <v>506</v>
      </c>
      <c r="D1198" s="1" t="s">
        <v>6048</v>
      </c>
      <c r="E1198" s="1" t="s">
        <v>44</v>
      </c>
    </row>
    <row r="1199" spans="1:5" x14ac:dyDescent="0.2">
      <c r="A1199" s="4" t="s">
        <v>3034</v>
      </c>
      <c r="B1199" s="4" t="s">
        <v>7773</v>
      </c>
      <c r="C1199" s="4" t="s">
        <v>498</v>
      </c>
      <c r="D1199" s="4" t="s">
        <v>7785</v>
      </c>
      <c r="E1199" s="4" t="s">
        <v>17</v>
      </c>
    </row>
    <row r="1200" spans="1:5" x14ac:dyDescent="0.2">
      <c r="A1200" s="4" t="s">
        <v>3034</v>
      </c>
      <c r="B1200" s="4" t="s">
        <v>7775</v>
      </c>
      <c r="C1200" s="4" t="s">
        <v>664</v>
      </c>
      <c r="D1200" s="4" t="s">
        <v>7776</v>
      </c>
      <c r="E1200" s="4" t="s">
        <v>17</v>
      </c>
    </row>
    <row r="1201" spans="1:5" x14ac:dyDescent="0.2">
      <c r="A1201" s="4" t="s">
        <v>3034</v>
      </c>
      <c r="B1201" s="4" t="s">
        <v>6047</v>
      </c>
      <c r="C1201" s="4" t="s">
        <v>506</v>
      </c>
      <c r="D1201" s="4" t="s">
        <v>6048</v>
      </c>
      <c r="E1201" s="4" t="s">
        <v>44</v>
      </c>
    </row>
    <row r="1202" spans="1:5" x14ac:dyDescent="0.2">
      <c r="A1202" s="1" t="s">
        <v>1020</v>
      </c>
      <c r="B1202" s="1" t="s">
        <v>1355</v>
      </c>
      <c r="C1202" s="1" t="s">
        <v>498</v>
      </c>
      <c r="D1202" s="1" t="s">
        <v>5987</v>
      </c>
      <c r="E1202" s="1" t="s">
        <v>17</v>
      </c>
    </row>
    <row r="1203" spans="1:5" ht="25.5" x14ac:dyDescent="0.2">
      <c r="A1203" s="1" t="s">
        <v>1020</v>
      </c>
      <c r="B1203" s="1" t="s">
        <v>7786</v>
      </c>
      <c r="C1203" s="1" t="s">
        <v>664</v>
      </c>
      <c r="D1203" s="1" t="s">
        <v>7787</v>
      </c>
      <c r="E1203" s="1" t="s">
        <v>17</v>
      </c>
    </row>
    <row r="1204" spans="1:5" x14ac:dyDescent="0.2">
      <c r="A1204" s="1" t="s">
        <v>1020</v>
      </c>
      <c r="B1204" s="1" t="s">
        <v>7426</v>
      </c>
      <c r="C1204" s="1" t="s">
        <v>506</v>
      </c>
      <c r="D1204" s="1" t="s">
        <v>7788</v>
      </c>
      <c r="E1204" s="1" t="s">
        <v>17</v>
      </c>
    </row>
    <row r="1205" spans="1:5" x14ac:dyDescent="0.2">
      <c r="A1205" s="1" t="s">
        <v>1020</v>
      </c>
      <c r="B1205" s="1" t="s">
        <v>1022</v>
      </c>
      <c r="C1205" s="1" t="s">
        <v>516</v>
      </c>
      <c r="D1205" s="1" t="s">
        <v>7789</v>
      </c>
      <c r="E1205" s="1" t="s">
        <v>17</v>
      </c>
    </row>
    <row r="1206" spans="1:5" x14ac:dyDescent="0.2">
      <c r="A1206" s="4" t="s">
        <v>4998</v>
      </c>
      <c r="B1206" s="4" t="s">
        <v>7790</v>
      </c>
      <c r="C1206" s="4" t="s">
        <v>498</v>
      </c>
      <c r="D1206" s="4" t="s">
        <v>7790</v>
      </c>
      <c r="E1206" s="4" t="s">
        <v>17</v>
      </c>
    </row>
    <row r="1207" spans="1:5" x14ac:dyDescent="0.2">
      <c r="A1207" s="4" t="s">
        <v>4998</v>
      </c>
      <c r="B1207" s="4" t="s">
        <v>7791</v>
      </c>
      <c r="C1207" s="4" t="s">
        <v>664</v>
      </c>
      <c r="D1207" s="4" t="s">
        <v>7791</v>
      </c>
      <c r="E1207" s="4" t="s">
        <v>17</v>
      </c>
    </row>
    <row r="1208" spans="1:5" x14ac:dyDescent="0.2">
      <c r="A1208" s="1" t="s">
        <v>931</v>
      </c>
      <c r="B1208" s="1" t="s">
        <v>1686</v>
      </c>
      <c r="C1208" s="1" t="s">
        <v>498</v>
      </c>
      <c r="D1208" s="1" t="s">
        <v>7036</v>
      </c>
      <c r="E1208" s="1" t="s">
        <v>17</v>
      </c>
    </row>
    <row r="1209" spans="1:5" x14ac:dyDescent="0.2">
      <c r="A1209" s="1" t="s">
        <v>931</v>
      </c>
      <c r="B1209" s="1" t="s">
        <v>7034</v>
      </c>
      <c r="C1209" s="1" t="s">
        <v>664</v>
      </c>
      <c r="D1209" s="1" t="s">
        <v>7035</v>
      </c>
      <c r="E1209" s="1" t="s">
        <v>17</v>
      </c>
    </row>
    <row r="1210" spans="1:5" x14ac:dyDescent="0.2">
      <c r="A1210" s="4" t="s">
        <v>5787</v>
      </c>
      <c r="B1210" s="4" t="s">
        <v>1686</v>
      </c>
      <c r="C1210" s="4" t="s">
        <v>498</v>
      </c>
      <c r="D1210" s="4" t="s">
        <v>7036</v>
      </c>
      <c r="E1210" s="4" t="s">
        <v>17</v>
      </c>
    </row>
    <row r="1211" spans="1:5" x14ac:dyDescent="0.2">
      <c r="A1211" s="4" t="s">
        <v>5787</v>
      </c>
      <c r="B1211" s="4" t="s">
        <v>7034</v>
      </c>
      <c r="C1211" s="4" t="s">
        <v>664</v>
      </c>
      <c r="D1211" s="4" t="s">
        <v>7035</v>
      </c>
      <c r="E1211" s="4" t="s">
        <v>17</v>
      </c>
    </row>
    <row r="1212" spans="1:5" x14ac:dyDescent="0.2">
      <c r="A1212" s="4" t="s">
        <v>5787</v>
      </c>
      <c r="B1212" s="4" t="s">
        <v>6726</v>
      </c>
      <c r="C1212" s="4" t="s">
        <v>506</v>
      </c>
      <c r="D1212" s="4" t="s">
        <v>5974</v>
      </c>
      <c r="E1212" s="4" t="s">
        <v>17</v>
      </c>
    </row>
    <row r="1213" spans="1:5" x14ac:dyDescent="0.2">
      <c r="A1213" s="4" t="s">
        <v>5787</v>
      </c>
      <c r="B1213" s="4" t="s">
        <v>6421</v>
      </c>
      <c r="C1213" s="4" t="s">
        <v>516</v>
      </c>
      <c r="D1213" s="4" t="s">
        <v>5972</v>
      </c>
      <c r="E1213" s="4" t="s">
        <v>17</v>
      </c>
    </row>
    <row r="1214" spans="1:5" x14ac:dyDescent="0.2">
      <c r="A1214" s="1" t="s">
        <v>3872</v>
      </c>
      <c r="B1214" s="1" t="s">
        <v>1686</v>
      </c>
      <c r="C1214" s="1" t="s">
        <v>498</v>
      </c>
      <c r="D1214" s="1" t="s">
        <v>7036</v>
      </c>
      <c r="E1214" s="1" t="s">
        <v>17</v>
      </c>
    </row>
    <row r="1215" spans="1:5" x14ac:dyDescent="0.2">
      <c r="A1215" s="1" t="s">
        <v>3872</v>
      </c>
      <c r="B1215" s="1" t="s">
        <v>7034</v>
      </c>
      <c r="C1215" s="1" t="s">
        <v>664</v>
      </c>
      <c r="D1215" s="1" t="s">
        <v>7035</v>
      </c>
      <c r="E1215" s="1" t="s">
        <v>17</v>
      </c>
    </row>
    <row r="1216" spans="1:5" x14ac:dyDescent="0.2">
      <c r="A1216" s="1" t="s">
        <v>3872</v>
      </c>
      <c r="B1216" s="1" t="s">
        <v>6726</v>
      </c>
      <c r="C1216" s="1" t="s">
        <v>506</v>
      </c>
      <c r="D1216" s="1" t="s">
        <v>5974</v>
      </c>
      <c r="E1216" s="1" t="s">
        <v>17</v>
      </c>
    </row>
    <row r="1217" spans="1:5" x14ac:dyDescent="0.2">
      <c r="A1217" s="1" t="s">
        <v>3872</v>
      </c>
      <c r="B1217" s="1" t="s">
        <v>6421</v>
      </c>
      <c r="C1217" s="1" t="s">
        <v>516</v>
      </c>
      <c r="D1217" s="1" t="s">
        <v>5972</v>
      </c>
      <c r="E1217" s="1" t="s">
        <v>17</v>
      </c>
    </row>
    <row r="1218" spans="1:5" x14ac:dyDescent="0.2">
      <c r="A1218" s="4" t="s">
        <v>2927</v>
      </c>
      <c r="B1218" s="4" t="s">
        <v>1686</v>
      </c>
      <c r="C1218" s="4" t="s">
        <v>498</v>
      </c>
      <c r="D1218" s="4" t="s">
        <v>7036</v>
      </c>
      <c r="E1218" s="4" t="s">
        <v>17</v>
      </c>
    </row>
    <row r="1219" spans="1:5" x14ac:dyDescent="0.2">
      <c r="A1219" s="4" t="s">
        <v>2927</v>
      </c>
      <c r="B1219" s="4" t="s">
        <v>7034</v>
      </c>
      <c r="C1219" s="4" t="s">
        <v>664</v>
      </c>
      <c r="D1219" s="4" t="s">
        <v>7035</v>
      </c>
      <c r="E1219" s="4" t="s">
        <v>17</v>
      </c>
    </row>
    <row r="1220" spans="1:5" ht="25.5" x14ac:dyDescent="0.2">
      <c r="A1220" s="1" t="s">
        <v>4382</v>
      </c>
      <c r="B1220" s="1" t="s">
        <v>498</v>
      </c>
      <c r="C1220" s="1" t="s">
        <v>498</v>
      </c>
      <c r="D1220" s="1" t="s">
        <v>7792</v>
      </c>
      <c r="E1220" s="1" t="s">
        <v>17</v>
      </c>
    </row>
    <row r="1221" spans="1:5" ht="38.25" x14ac:dyDescent="0.2">
      <c r="A1221" s="1" t="s">
        <v>4382</v>
      </c>
      <c r="B1221" s="1" t="s">
        <v>664</v>
      </c>
      <c r="C1221" s="1" t="s">
        <v>664</v>
      </c>
      <c r="D1221" s="1" t="s">
        <v>7793</v>
      </c>
      <c r="E1221" s="1" t="s">
        <v>17</v>
      </c>
    </row>
    <row r="1222" spans="1:5" x14ac:dyDescent="0.2">
      <c r="A1222" s="1" t="s">
        <v>4382</v>
      </c>
      <c r="B1222" s="1" t="s">
        <v>506</v>
      </c>
      <c r="C1222" s="1" t="s">
        <v>506</v>
      </c>
      <c r="D1222" s="1" t="s">
        <v>7794</v>
      </c>
      <c r="E1222" s="1" t="s">
        <v>17</v>
      </c>
    </row>
    <row r="1223" spans="1:5" ht="38.25" x14ac:dyDescent="0.2">
      <c r="A1223" s="1" t="s">
        <v>4382</v>
      </c>
      <c r="B1223" s="1" t="s">
        <v>516</v>
      </c>
      <c r="C1223" s="1" t="s">
        <v>516</v>
      </c>
      <c r="D1223" s="1" t="s">
        <v>7795</v>
      </c>
      <c r="E1223" s="1" t="s">
        <v>17</v>
      </c>
    </row>
    <row r="1224" spans="1:5" ht="25.5" x14ac:dyDescent="0.2">
      <c r="A1224" s="1" t="s">
        <v>4382</v>
      </c>
      <c r="B1224" s="1" t="s">
        <v>525</v>
      </c>
      <c r="C1224" s="1" t="s">
        <v>525</v>
      </c>
      <c r="D1224" s="1" t="s">
        <v>7796</v>
      </c>
      <c r="E1224" s="1" t="s">
        <v>17</v>
      </c>
    </row>
    <row r="1225" spans="1:5" ht="25.5" x14ac:dyDescent="0.2">
      <c r="A1225" s="1" t="s">
        <v>4382</v>
      </c>
      <c r="B1225" s="1" t="s">
        <v>533</v>
      </c>
      <c r="C1225" s="1" t="s">
        <v>533</v>
      </c>
      <c r="D1225" s="1" t="s">
        <v>7797</v>
      </c>
      <c r="E1225" s="1" t="s">
        <v>17</v>
      </c>
    </row>
    <row r="1226" spans="1:5" ht="25.5" x14ac:dyDescent="0.2">
      <c r="A1226" s="1" t="s">
        <v>4382</v>
      </c>
      <c r="B1226" s="1" t="s">
        <v>542</v>
      </c>
      <c r="C1226" s="1" t="s">
        <v>542</v>
      </c>
      <c r="D1226" s="1" t="s">
        <v>7798</v>
      </c>
      <c r="E1226" s="1" t="s">
        <v>17</v>
      </c>
    </row>
    <row r="1227" spans="1:5" ht="25.5" x14ac:dyDescent="0.2">
      <c r="A1227" s="1" t="s">
        <v>4382</v>
      </c>
      <c r="B1227" s="1" t="s">
        <v>553</v>
      </c>
      <c r="C1227" s="1" t="s">
        <v>553</v>
      </c>
      <c r="D1227" s="1" t="s">
        <v>7799</v>
      </c>
      <c r="E1227" s="1" t="s">
        <v>17</v>
      </c>
    </row>
    <row r="1228" spans="1:5" x14ac:dyDescent="0.2">
      <c r="A1228" s="1" t="s">
        <v>4382</v>
      </c>
      <c r="B1228" s="1" t="s">
        <v>636</v>
      </c>
      <c r="C1228" s="1" t="s">
        <v>636</v>
      </c>
      <c r="D1228" s="1" t="s">
        <v>6048</v>
      </c>
      <c r="E1228" s="1" t="s">
        <v>44</v>
      </c>
    </row>
    <row r="1229" spans="1:5" x14ac:dyDescent="0.2">
      <c r="A1229" s="4" t="s">
        <v>4451</v>
      </c>
      <c r="B1229" s="4" t="s">
        <v>1686</v>
      </c>
      <c r="C1229" s="4" t="s">
        <v>498</v>
      </c>
      <c r="D1229" s="4" t="s">
        <v>7036</v>
      </c>
      <c r="E1229" s="4" t="s">
        <v>17</v>
      </c>
    </row>
    <row r="1230" spans="1:5" x14ac:dyDescent="0.2">
      <c r="A1230" s="4" t="s">
        <v>4451</v>
      </c>
      <c r="B1230" s="4" t="s">
        <v>7034</v>
      </c>
      <c r="C1230" s="4" t="s">
        <v>664</v>
      </c>
      <c r="D1230" s="4" t="s">
        <v>7035</v>
      </c>
      <c r="E1230" s="4" t="s">
        <v>17</v>
      </c>
    </row>
    <row r="1231" spans="1:5" x14ac:dyDescent="0.2">
      <c r="A1231" s="1" t="s">
        <v>1804</v>
      </c>
      <c r="B1231" s="1" t="s">
        <v>7034</v>
      </c>
      <c r="C1231" s="1" t="s">
        <v>498</v>
      </c>
      <c r="D1231" s="1" t="s">
        <v>7035</v>
      </c>
      <c r="E1231" s="1" t="s">
        <v>17</v>
      </c>
    </row>
    <row r="1232" spans="1:5" x14ac:dyDescent="0.2">
      <c r="A1232" s="1" t="s">
        <v>1804</v>
      </c>
      <c r="B1232" s="1" t="s">
        <v>1686</v>
      </c>
      <c r="C1232" s="1" t="s">
        <v>664</v>
      </c>
      <c r="D1232" s="1" t="s">
        <v>7036</v>
      </c>
      <c r="E1232" s="1" t="s">
        <v>17</v>
      </c>
    </row>
    <row r="1233" spans="1:5" x14ac:dyDescent="0.2">
      <c r="A1233" s="1" t="s">
        <v>1804</v>
      </c>
      <c r="B1233" s="1" t="s">
        <v>6421</v>
      </c>
      <c r="C1233" s="1" t="s">
        <v>506</v>
      </c>
      <c r="D1233" s="1" t="s">
        <v>5980</v>
      </c>
      <c r="E1233" s="1" t="s">
        <v>17</v>
      </c>
    </row>
    <row r="1234" spans="1:5" x14ac:dyDescent="0.2">
      <c r="A1234" s="4" t="s">
        <v>667</v>
      </c>
      <c r="B1234" s="4" t="s">
        <v>7034</v>
      </c>
      <c r="C1234" s="4" t="s">
        <v>498</v>
      </c>
      <c r="D1234" s="4" t="s">
        <v>7035</v>
      </c>
      <c r="E1234" s="4" t="s">
        <v>17</v>
      </c>
    </row>
    <row r="1235" spans="1:5" x14ac:dyDescent="0.2">
      <c r="A1235" s="1" t="s">
        <v>594</v>
      </c>
      <c r="B1235" s="1" t="s">
        <v>1686</v>
      </c>
      <c r="C1235" s="1" t="s">
        <v>498</v>
      </c>
      <c r="D1235" s="1" t="s">
        <v>7036</v>
      </c>
      <c r="E1235" s="1" t="s">
        <v>17</v>
      </c>
    </row>
    <row r="1236" spans="1:5" x14ac:dyDescent="0.2">
      <c r="A1236" s="1" t="s">
        <v>594</v>
      </c>
      <c r="B1236" s="1" t="s">
        <v>7034</v>
      </c>
      <c r="C1236" s="1" t="s">
        <v>664</v>
      </c>
      <c r="D1236" s="1" t="s">
        <v>7035</v>
      </c>
      <c r="E1236" s="1" t="s">
        <v>17</v>
      </c>
    </row>
    <row r="1237" spans="1:5" x14ac:dyDescent="0.2">
      <c r="A1237" s="4" t="s">
        <v>1030</v>
      </c>
      <c r="B1237" s="4" t="s">
        <v>1032</v>
      </c>
      <c r="C1237" s="4" t="s">
        <v>498</v>
      </c>
      <c r="D1237" s="4" t="s">
        <v>7102</v>
      </c>
      <c r="E1237" s="4" t="s">
        <v>17</v>
      </c>
    </row>
    <row r="1238" spans="1:5" ht="25.5" x14ac:dyDescent="0.2">
      <c r="A1238" s="1" t="s">
        <v>1125</v>
      </c>
      <c r="B1238" s="1" t="s">
        <v>1126</v>
      </c>
      <c r="C1238" s="1" t="s">
        <v>498</v>
      </c>
      <c r="D1238" s="1" t="s">
        <v>7376</v>
      </c>
      <c r="E1238" s="1" t="s">
        <v>17</v>
      </c>
    </row>
    <row r="1239" spans="1:5" ht="25.5" x14ac:dyDescent="0.2">
      <c r="A1239" s="4" t="s">
        <v>3819</v>
      </c>
      <c r="B1239" s="4" t="s">
        <v>7800</v>
      </c>
      <c r="C1239" s="4" t="s">
        <v>498</v>
      </c>
      <c r="D1239" s="4" t="s">
        <v>7801</v>
      </c>
      <c r="E1239" s="4" t="s">
        <v>17</v>
      </c>
    </row>
    <row r="1240" spans="1:5" x14ac:dyDescent="0.2">
      <c r="A1240" s="4" t="s">
        <v>3819</v>
      </c>
      <c r="B1240" s="4" t="s">
        <v>7802</v>
      </c>
      <c r="C1240" s="4" t="s">
        <v>664</v>
      </c>
      <c r="D1240" s="4" t="s">
        <v>7803</v>
      </c>
      <c r="E1240" s="4" t="s">
        <v>17</v>
      </c>
    </row>
    <row r="1241" spans="1:5" ht="25.5" x14ac:dyDescent="0.2">
      <c r="A1241" s="4" t="s">
        <v>3819</v>
      </c>
      <c r="B1241" s="4" t="s">
        <v>7804</v>
      </c>
      <c r="C1241" s="4" t="s">
        <v>506</v>
      </c>
      <c r="D1241" s="4" t="s">
        <v>7805</v>
      </c>
      <c r="E1241" s="4" t="s">
        <v>17</v>
      </c>
    </row>
    <row r="1242" spans="1:5" x14ac:dyDescent="0.2">
      <c r="A1242" s="4" t="s">
        <v>3819</v>
      </c>
      <c r="B1242" s="4" t="s">
        <v>7806</v>
      </c>
      <c r="C1242" s="4" t="s">
        <v>516</v>
      </c>
      <c r="D1242" s="4" t="s">
        <v>7807</v>
      </c>
      <c r="E1242" s="4" t="s">
        <v>17</v>
      </c>
    </row>
    <row r="1243" spans="1:5" x14ac:dyDescent="0.2">
      <c r="A1243" s="4" t="s">
        <v>3819</v>
      </c>
      <c r="B1243" s="4" t="s">
        <v>7808</v>
      </c>
      <c r="C1243" s="4" t="s">
        <v>525</v>
      </c>
      <c r="D1243" s="4" t="s">
        <v>7809</v>
      </c>
      <c r="E1243" s="4" t="s">
        <v>17</v>
      </c>
    </row>
    <row r="1244" spans="1:5" x14ac:dyDescent="0.2">
      <c r="A1244" s="4" t="s">
        <v>3819</v>
      </c>
      <c r="B1244" s="4" t="s">
        <v>7810</v>
      </c>
      <c r="C1244" s="4" t="s">
        <v>533</v>
      </c>
      <c r="D1244" s="4" t="s">
        <v>7811</v>
      </c>
      <c r="E1244" s="4" t="s">
        <v>17</v>
      </c>
    </row>
    <row r="1245" spans="1:5" x14ac:dyDescent="0.2">
      <c r="A1245" s="4" t="s">
        <v>3819</v>
      </c>
      <c r="B1245" s="4" t="s">
        <v>7812</v>
      </c>
      <c r="C1245" s="4" t="s">
        <v>542</v>
      </c>
      <c r="D1245" s="4" t="s">
        <v>7813</v>
      </c>
      <c r="E1245" s="4" t="s">
        <v>17</v>
      </c>
    </row>
    <row r="1246" spans="1:5" ht="25.5" x14ac:dyDescent="0.2">
      <c r="A1246" s="1" t="s">
        <v>3851</v>
      </c>
      <c r="B1246" s="1" t="s">
        <v>7814</v>
      </c>
      <c r="C1246" s="1" t="s">
        <v>498</v>
      </c>
      <c r="D1246" s="1" t="s">
        <v>7815</v>
      </c>
      <c r="E1246" s="1" t="s">
        <v>17</v>
      </c>
    </row>
    <row r="1247" spans="1:5" x14ac:dyDescent="0.2">
      <c r="A1247" s="1" t="s">
        <v>3851</v>
      </c>
      <c r="B1247" s="1" t="s">
        <v>7816</v>
      </c>
      <c r="C1247" s="1" t="s">
        <v>664</v>
      </c>
      <c r="D1247" s="1" t="s">
        <v>7817</v>
      </c>
      <c r="E1247" s="1" t="s">
        <v>17</v>
      </c>
    </row>
    <row r="1248" spans="1:5" ht="25.5" x14ac:dyDescent="0.2">
      <c r="A1248" s="1" t="s">
        <v>3851</v>
      </c>
      <c r="B1248" s="1" t="s">
        <v>7818</v>
      </c>
      <c r="C1248" s="1" t="s">
        <v>506</v>
      </c>
      <c r="D1248" s="1" t="s">
        <v>7819</v>
      </c>
      <c r="E1248" s="1" t="s">
        <v>17</v>
      </c>
    </row>
    <row r="1249" spans="1:5" ht="25.5" x14ac:dyDescent="0.2">
      <c r="A1249" s="1" t="s">
        <v>3851</v>
      </c>
      <c r="B1249" s="1" t="s">
        <v>7820</v>
      </c>
      <c r="C1249" s="1" t="s">
        <v>516</v>
      </c>
      <c r="D1249" s="1" t="s">
        <v>7821</v>
      </c>
      <c r="E1249" s="1" t="s">
        <v>17</v>
      </c>
    </row>
    <row r="1250" spans="1:5" ht="25.5" x14ac:dyDescent="0.2">
      <c r="A1250" s="1" t="s">
        <v>3851</v>
      </c>
      <c r="B1250" s="1" t="s">
        <v>7822</v>
      </c>
      <c r="C1250" s="1" t="s">
        <v>525</v>
      </c>
      <c r="D1250" s="1" t="s">
        <v>7823</v>
      </c>
      <c r="E1250" s="1" t="s">
        <v>17</v>
      </c>
    </row>
    <row r="1251" spans="1:5" ht="25.5" x14ac:dyDescent="0.2">
      <c r="A1251" s="4" t="s">
        <v>4417</v>
      </c>
      <c r="B1251" s="4" t="s">
        <v>5988</v>
      </c>
      <c r="C1251" s="4" t="s">
        <v>498</v>
      </c>
      <c r="D1251" s="4" t="s">
        <v>7824</v>
      </c>
      <c r="E1251" s="4" t="s">
        <v>17</v>
      </c>
    </row>
    <row r="1252" spans="1:5" x14ac:dyDescent="0.2">
      <c r="A1252" s="4" t="s">
        <v>4417</v>
      </c>
      <c r="B1252" s="4" t="s">
        <v>5992</v>
      </c>
      <c r="C1252" s="4" t="s">
        <v>664</v>
      </c>
      <c r="D1252" s="4" t="s">
        <v>5993</v>
      </c>
      <c r="E1252" s="4" t="s">
        <v>17</v>
      </c>
    </row>
    <row r="1253" spans="1:5" x14ac:dyDescent="0.2">
      <c r="A1253" s="4" t="s">
        <v>4417</v>
      </c>
      <c r="B1253" s="4" t="s">
        <v>5990</v>
      </c>
      <c r="C1253" s="4" t="s">
        <v>506</v>
      </c>
      <c r="D1253" s="4" t="s">
        <v>7825</v>
      </c>
      <c r="E1253" s="4" t="s">
        <v>17</v>
      </c>
    </row>
    <row r="1254" spans="1:5" ht="25.5" x14ac:dyDescent="0.2">
      <c r="A1254" s="4" t="s">
        <v>4417</v>
      </c>
      <c r="B1254" s="4" t="s">
        <v>5994</v>
      </c>
      <c r="C1254" s="4" t="s">
        <v>542</v>
      </c>
      <c r="D1254" s="4" t="s">
        <v>7826</v>
      </c>
      <c r="E1254" s="4" t="s">
        <v>17</v>
      </c>
    </row>
    <row r="1255" spans="1:5" x14ac:dyDescent="0.2">
      <c r="A1255" s="4" t="s">
        <v>4417</v>
      </c>
      <c r="B1255" s="4" t="s">
        <v>5996</v>
      </c>
      <c r="C1255" s="4" t="s">
        <v>553</v>
      </c>
      <c r="D1255" s="4" t="s">
        <v>5997</v>
      </c>
      <c r="E1255" s="4" t="s">
        <v>17</v>
      </c>
    </row>
    <row r="1256" spans="1:5" x14ac:dyDescent="0.2">
      <c r="A1256" s="4" t="s">
        <v>4417</v>
      </c>
      <c r="B1256" s="4" t="s">
        <v>5973</v>
      </c>
      <c r="C1256" s="4" t="s">
        <v>636</v>
      </c>
      <c r="D1256" s="4" t="s">
        <v>5974</v>
      </c>
      <c r="E1256" s="4" t="s">
        <v>17</v>
      </c>
    </row>
    <row r="1257" spans="1:5" ht="25.5" x14ac:dyDescent="0.2">
      <c r="A1257" s="1" t="s">
        <v>987</v>
      </c>
      <c r="B1257" s="1" t="s">
        <v>7827</v>
      </c>
      <c r="C1257" s="1" t="s">
        <v>498</v>
      </c>
      <c r="D1257" s="1" t="s">
        <v>7828</v>
      </c>
      <c r="E1257" s="1" t="s">
        <v>17</v>
      </c>
    </row>
    <row r="1258" spans="1:5" x14ac:dyDescent="0.2">
      <c r="A1258" s="1" t="s">
        <v>987</v>
      </c>
      <c r="B1258" s="1" t="s">
        <v>7829</v>
      </c>
      <c r="C1258" s="1" t="s">
        <v>664</v>
      </c>
      <c r="D1258" s="1" t="s">
        <v>7830</v>
      </c>
      <c r="E1258" s="1" t="s">
        <v>17</v>
      </c>
    </row>
    <row r="1259" spans="1:5" ht="25.5" x14ac:dyDescent="0.2">
      <c r="A1259" s="1" t="s">
        <v>987</v>
      </c>
      <c r="B1259" s="1" t="s">
        <v>7831</v>
      </c>
      <c r="C1259" s="1" t="s">
        <v>506</v>
      </c>
      <c r="D1259" s="1" t="s">
        <v>7832</v>
      </c>
      <c r="E1259" s="1" t="s">
        <v>17</v>
      </c>
    </row>
    <row r="1260" spans="1:5" x14ac:dyDescent="0.2">
      <c r="A1260" s="1" t="s">
        <v>987</v>
      </c>
      <c r="B1260" s="1" t="s">
        <v>7833</v>
      </c>
      <c r="C1260" s="1" t="s">
        <v>516</v>
      </c>
      <c r="D1260" s="1" t="s">
        <v>7834</v>
      </c>
      <c r="E1260" s="1" t="s">
        <v>17</v>
      </c>
    </row>
    <row r="1261" spans="1:5" ht="25.5" x14ac:dyDescent="0.2">
      <c r="A1261" s="4" t="s">
        <v>980</v>
      </c>
      <c r="B1261" s="4" t="s">
        <v>7835</v>
      </c>
      <c r="C1261" s="4" t="s">
        <v>498</v>
      </c>
      <c r="D1261" s="4" t="s">
        <v>7836</v>
      </c>
      <c r="E1261" s="4" t="s">
        <v>17</v>
      </c>
    </row>
    <row r="1262" spans="1:5" x14ac:dyDescent="0.2">
      <c r="A1262" s="4" t="s">
        <v>980</v>
      </c>
      <c r="B1262" s="4" t="s">
        <v>7837</v>
      </c>
      <c r="C1262" s="4" t="s">
        <v>664</v>
      </c>
      <c r="D1262" s="4" t="s">
        <v>995</v>
      </c>
      <c r="E1262" s="4" t="s">
        <v>17</v>
      </c>
    </row>
    <row r="1263" spans="1:5" ht="25.5" x14ac:dyDescent="0.2">
      <c r="A1263" s="1" t="s">
        <v>3985</v>
      </c>
      <c r="B1263" s="1" t="s">
        <v>3986</v>
      </c>
      <c r="C1263" s="1" t="s">
        <v>498</v>
      </c>
      <c r="D1263" s="1" t="s">
        <v>7838</v>
      </c>
      <c r="E1263" s="1" t="s">
        <v>17</v>
      </c>
    </row>
    <row r="1264" spans="1:5" ht="25.5" x14ac:dyDescent="0.2">
      <c r="A1264" s="4" t="s">
        <v>4039</v>
      </c>
      <c r="B1264" s="4" t="s">
        <v>4041</v>
      </c>
      <c r="C1264" s="4" t="s">
        <v>498</v>
      </c>
      <c r="D1264" s="4" t="s">
        <v>7839</v>
      </c>
      <c r="E1264" s="4" t="s">
        <v>17</v>
      </c>
    </row>
    <row r="1265" spans="1:5" x14ac:dyDescent="0.2">
      <c r="A1265" s="1" t="s">
        <v>1843</v>
      </c>
      <c r="B1265" s="1" t="s">
        <v>1355</v>
      </c>
      <c r="C1265" s="1" t="s">
        <v>498</v>
      </c>
      <c r="D1265" s="1" t="s">
        <v>5987</v>
      </c>
      <c r="E1265" s="1" t="s">
        <v>17</v>
      </c>
    </row>
    <row r="1266" spans="1:5" x14ac:dyDescent="0.2">
      <c r="A1266" s="4" t="s">
        <v>2986</v>
      </c>
      <c r="B1266" s="4" t="s">
        <v>2988</v>
      </c>
      <c r="C1266" s="4" t="s">
        <v>498</v>
      </c>
      <c r="D1266" s="4" t="s">
        <v>7840</v>
      </c>
      <c r="E1266" s="4" t="s">
        <v>17</v>
      </c>
    </row>
    <row r="1267" spans="1:5" x14ac:dyDescent="0.2">
      <c r="A1267" s="1" t="s">
        <v>3057</v>
      </c>
      <c r="B1267" s="1" t="s">
        <v>3058</v>
      </c>
      <c r="C1267" s="1" t="s">
        <v>498</v>
      </c>
      <c r="D1267" s="1" t="s">
        <v>7841</v>
      </c>
      <c r="E1267" s="1" t="s">
        <v>17</v>
      </c>
    </row>
    <row r="1268" spans="1:5" x14ac:dyDescent="0.2">
      <c r="A1268" s="4" t="s">
        <v>3092</v>
      </c>
      <c r="B1268" s="4" t="s">
        <v>3093</v>
      </c>
      <c r="C1268" s="4" t="s">
        <v>498</v>
      </c>
      <c r="D1268" s="4" t="s">
        <v>274</v>
      </c>
      <c r="E1268" s="4" t="s">
        <v>17</v>
      </c>
    </row>
    <row r="1269" spans="1:5" x14ac:dyDescent="0.2">
      <c r="A1269" s="1" t="s">
        <v>5445</v>
      </c>
      <c r="B1269" s="1" t="s">
        <v>5446</v>
      </c>
      <c r="C1269" s="1" t="s">
        <v>498</v>
      </c>
      <c r="D1269" s="1" t="s">
        <v>442</v>
      </c>
      <c r="E1269" s="1" t="s">
        <v>17</v>
      </c>
    </row>
    <row r="1270" spans="1:5" ht="25.5" x14ac:dyDescent="0.2">
      <c r="A1270" s="4" t="s">
        <v>3978</v>
      </c>
      <c r="B1270" s="4" t="s">
        <v>7842</v>
      </c>
      <c r="C1270" s="4" t="s">
        <v>498</v>
      </c>
      <c r="D1270" s="4" t="s">
        <v>7843</v>
      </c>
      <c r="E1270" s="4" t="s">
        <v>17</v>
      </c>
    </row>
    <row r="1271" spans="1:5" ht="25.5" x14ac:dyDescent="0.2">
      <c r="A1271" s="4" t="s">
        <v>3978</v>
      </c>
      <c r="B1271" s="4" t="s">
        <v>7844</v>
      </c>
      <c r="C1271" s="4" t="s">
        <v>664</v>
      </c>
      <c r="D1271" s="4" t="s">
        <v>7845</v>
      </c>
      <c r="E1271" s="4" t="s">
        <v>17</v>
      </c>
    </row>
    <row r="1272" spans="1:5" x14ac:dyDescent="0.2">
      <c r="A1272" s="1" t="s">
        <v>5418</v>
      </c>
      <c r="B1272" s="1" t="s">
        <v>5419</v>
      </c>
      <c r="C1272" s="1" t="s">
        <v>498</v>
      </c>
      <c r="D1272" s="1" t="s">
        <v>7846</v>
      </c>
      <c r="E1272" s="1" t="s">
        <v>17</v>
      </c>
    </row>
    <row r="1273" spans="1:5" x14ac:dyDescent="0.2">
      <c r="A1273" s="4" t="s">
        <v>2993</v>
      </c>
      <c r="B1273" s="4" t="s">
        <v>2995</v>
      </c>
      <c r="C1273" s="4" t="s">
        <v>498</v>
      </c>
      <c r="D1273" s="4" t="s">
        <v>7847</v>
      </c>
      <c r="E1273" s="4" t="s">
        <v>17</v>
      </c>
    </row>
    <row r="1274" spans="1:5" x14ac:dyDescent="0.2">
      <c r="A1274" s="1" t="s">
        <v>4047</v>
      </c>
      <c r="B1274" s="1" t="s">
        <v>7848</v>
      </c>
      <c r="C1274" s="1" t="s">
        <v>498</v>
      </c>
      <c r="D1274" s="1" t="s">
        <v>7849</v>
      </c>
      <c r="E1274" s="1" t="s">
        <v>17</v>
      </c>
    </row>
    <row r="1275" spans="1:5" x14ac:dyDescent="0.2">
      <c r="A1275" s="1" t="s">
        <v>4047</v>
      </c>
      <c r="B1275" s="1" t="s">
        <v>6047</v>
      </c>
      <c r="C1275" s="1" t="s">
        <v>664</v>
      </c>
      <c r="D1275" s="1" t="s">
        <v>6048</v>
      </c>
      <c r="E1275" s="1" t="s">
        <v>44</v>
      </c>
    </row>
    <row r="1276" spans="1:5" x14ac:dyDescent="0.2">
      <c r="A1276" s="4" t="s">
        <v>1555</v>
      </c>
      <c r="B1276" s="4" t="s">
        <v>501</v>
      </c>
      <c r="C1276" s="4" t="s">
        <v>498</v>
      </c>
      <c r="D1276" s="4" t="s">
        <v>501</v>
      </c>
      <c r="E1276" s="4" t="s">
        <v>17</v>
      </c>
    </row>
    <row r="1277" spans="1:5" x14ac:dyDescent="0.2">
      <c r="A1277" s="4" t="s">
        <v>1555</v>
      </c>
      <c r="B1277" s="4" t="s">
        <v>498</v>
      </c>
      <c r="C1277" s="4" t="s">
        <v>664</v>
      </c>
      <c r="D1277" s="4" t="s">
        <v>498</v>
      </c>
      <c r="E1277" s="4" t="s">
        <v>17</v>
      </c>
    </row>
    <row r="1278" spans="1:5" x14ac:dyDescent="0.2">
      <c r="A1278" s="4" t="s">
        <v>1555</v>
      </c>
      <c r="B1278" s="4" t="s">
        <v>664</v>
      </c>
      <c r="C1278" s="4" t="s">
        <v>506</v>
      </c>
      <c r="D1278" s="4" t="s">
        <v>664</v>
      </c>
      <c r="E1278" s="4" t="s">
        <v>17</v>
      </c>
    </row>
    <row r="1279" spans="1:5" x14ac:dyDescent="0.2">
      <c r="A1279" s="4" t="s">
        <v>1555</v>
      </c>
      <c r="B1279" s="4" t="s">
        <v>506</v>
      </c>
      <c r="C1279" s="4" t="s">
        <v>516</v>
      </c>
      <c r="D1279" s="4" t="s">
        <v>506</v>
      </c>
      <c r="E1279" s="4" t="s">
        <v>17</v>
      </c>
    </row>
    <row r="1280" spans="1:5" x14ac:dyDescent="0.2">
      <c r="A1280" s="4" t="s">
        <v>1555</v>
      </c>
      <c r="B1280" s="4" t="s">
        <v>516</v>
      </c>
      <c r="C1280" s="4" t="s">
        <v>525</v>
      </c>
      <c r="D1280" s="4" t="s">
        <v>516</v>
      </c>
      <c r="E1280" s="4" t="s">
        <v>17</v>
      </c>
    </row>
    <row r="1281" spans="1:5" x14ac:dyDescent="0.2">
      <c r="A1281" s="4" t="s">
        <v>1555</v>
      </c>
      <c r="B1281" s="4" t="s">
        <v>525</v>
      </c>
      <c r="C1281" s="4" t="s">
        <v>533</v>
      </c>
      <c r="D1281" s="4" t="s">
        <v>525</v>
      </c>
      <c r="E1281" s="4" t="s">
        <v>17</v>
      </c>
    </row>
    <row r="1282" spans="1:5" x14ac:dyDescent="0.2">
      <c r="A1282" s="4" t="s">
        <v>1555</v>
      </c>
      <c r="B1282" s="4" t="s">
        <v>533</v>
      </c>
      <c r="C1282" s="4" t="s">
        <v>542</v>
      </c>
      <c r="D1282" s="4" t="s">
        <v>533</v>
      </c>
      <c r="E1282" s="4" t="s">
        <v>17</v>
      </c>
    </row>
    <row r="1283" spans="1:5" x14ac:dyDescent="0.2">
      <c r="A1283" s="4" t="s">
        <v>1555</v>
      </c>
      <c r="B1283" s="4" t="s">
        <v>542</v>
      </c>
      <c r="C1283" s="4" t="s">
        <v>553</v>
      </c>
      <c r="D1283" s="4" t="s">
        <v>542</v>
      </c>
      <c r="E1283" s="4" t="s">
        <v>17</v>
      </c>
    </row>
    <row r="1284" spans="1:5" x14ac:dyDescent="0.2">
      <c r="A1284" s="4" t="s">
        <v>1555</v>
      </c>
      <c r="B1284" s="4" t="s">
        <v>553</v>
      </c>
      <c r="C1284" s="4" t="s">
        <v>636</v>
      </c>
      <c r="D1284" s="4" t="s">
        <v>553</v>
      </c>
      <c r="E1284" s="4" t="s">
        <v>17</v>
      </c>
    </row>
    <row r="1285" spans="1:5" x14ac:dyDescent="0.2">
      <c r="A1285" s="4" t="s">
        <v>1555</v>
      </c>
      <c r="B1285" s="4" t="s">
        <v>636</v>
      </c>
      <c r="C1285" s="4" t="s">
        <v>642</v>
      </c>
      <c r="D1285" s="4" t="s">
        <v>636</v>
      </c>
      <c r="E1285" s="4" t="s">
        <v>17</v>
      </c>
    </row>
    <row r="1286" spans="1:5" x14ac:dyDescent="0.2">
      <c r="A1286" s="4" t="s">
        <v>1555</v>
      </c>
      <c r="B1286" s="4" t="s">
        <v>642</v>
      </c>
      <c r="C1286" s="4" t="s">
        <v>653</v>
      </c>
      <c r="D1286" s="4" t="s">
        <v>642</v>
      </c>
      <c r="E1286" s="4" t="s">
        <v>17</v>
      </c>
    </row>
    <row r="1287" spans="1:5" x14ac:dyDescent="0.2">
      <c r="A1287" s="1" t="s">
        <v>1546</v>
      </c>
      <c r="B1287" s="1" t="s">
        <v>501</v>
      </c>
      <c r="C1287" s="1" t="s">
        <v>498</v>
      </c>
      <c r="D1287" s="1" t="s">
        <v>501</v>
      </c>
      <c r="E1287" s="1" t="s">
        <v>17</v>
      </c>
    </row>
    <row r="1288" spans="1:5" x14ac:dyDescent="0.2">
      <c r="A1288" s="1" t="s">
        <v>1546</v>
      </c>
      <c r="B1288" s="1" t="s">
        <v>498</v>
      </c>
      <c r="C1288" s="1" t="s">
        <v>664</v>
      </c>
      <c r="D1288" s="1" t="s">
        <v>498</v>
      </c>
      <c r="E1288" s="1" t="s">
        <v>17</v>
      </c>
    </row>
    <row r="1289" spans="1:5" x14ac:dyDescent="0.2">
      <c r="A1289" s="1" t="s">
        <v>1546</v>
      </c>
      <c r="B1289" s="1" t="s">
        <v>664</v>
      </c>
      <c r="C1289" s="1" t="s">
        <v>506</v>
      </c>
      <c r="D1289" s="1" t="s">
        <v>664</v>
      </c>
      <c r="E1289" s="1" t="s">
        <v>17</v>
      </c>
    </row>
    <row r="1290" spans="1:5" x14ac:dyDescent="0.2">
      <c r="A1290" s="1" t="s">
        <v>1546</v>
      </c>
      <c r="B1290" s="1" t="s">
        <v>506</v>
      </c>
      <c r="C1290" s="1" t="s">
        <v>516</v>
      </c>
      <c r="D1290" s="1" t="s">
        <v>506</v>
      </c>
      <c r="E1290" s="1" t="s">
        <v>17</v>
      </c>
    </row>
    <row r="1291" spans="1:5" x14ac:dyDescent="0.2">
      <c r="A1291" s="1" t="s">
        <v>1546</v>
      </c>
      <c r="B1291" s="1" t="s">
        <v>516</v>
      </c>
      <c r="C1291" s="1" t="s">
        <v>525</v>
      </c>
      <c r="D1291" s="1" t="s">
        <v>516</v>
      </c>
      <c r="E1291" s="1" t="s">
        <v>17</v>
      </c>
    </row>
    <row r="1292" spans="1:5" x14ac:dyDescent="0.2">
      <c r="A1292" s="1" t="s">
        <v>1546</v>
      </c>
      <c r="B1292" s="1" t="s">
        <v>525</v>
      </c>
      <c r="C1292" s="1" t="s">
        <v>533</v>
      </c>
      <c r="D1292" s="1" t="s">
        <v>525</v>
      </c>
      <c r="E1292" s="1" t="s">
        <v>17</v>
      </c>
    </row>
    <row r="1293" spans="1:5" x14ac:dyDescent="0.2">
      <c r="A1293" s="1" t="s">
        <v>1546</v>
      </c>
      <c r="B1293" s="1" t="s">
        <v>533</v>
      </c>
      <c r="C1293" s="1" t="s">
        <v>542</v>
      </c>
      <c r="D1293" s="1" t="s">
        <v>533</v>
      </c>
      <c r="E1293" s="1" t="s">
        <v>17</v>
      </c>
    </row>
    <row r="1294" spans="1:5" x14ac:dyDescent="0.2">
      <c r="A1294" s="1" t="s">
        <v>1546</v>
      </c>
      <c r="B1294" s="1" t="s">
        <v>542</v>
      </c>
      <c r="C1294" s="1" t="s">
        <v>553</v>
      </c>
      <c r="D1294" s="1" t="s">
        <v>542</v>
      </c>
      <c r="E1294" s="1" t="s">
        <v>17</v>
      </c>
    </row>
    <row r="1295" spans="1:5" x14ac:dyDescent="0.2">
      <c r="A1295" s="1" t="s">
        <v>1546</v>
      </c>
      <c r="B1295" s="1" t="s">
        <v>553</v>
      </c>
      <c r="C1295" s="1" t="s">
        <v>636</v>
      </c>
      <c r="D1295" s="1" t="s">
        <v>553</v>
      </c>
      <c r="E1295" s="1" t="s">
        <v>17</v>
      </c>
    </row>
    <row r="1296" spans="1:5" x14ac:dyDescent="0.2">
      <c r="A1296" s="1" t="s">
        <v>1546</v>
      </c>
      <c r="B1296" s="1" t="s">
        <v>636</v>
      </c>
      <c r="C1296" s="1" t="s">
        <v>642</v>
      </c>
      <c r="D1296" s="1" t="s">
        <v>636</v>
      </c>
      <c r="E1296" s="1" t="s">
        <v>17</v>
      </c>
    </row>
    <row r="1297" spans="1:5" x14ac:dyDescent="0.2">
      <c r="A1297" s="1" t="s">
        <v>1546</v>
      </c>
      <c r="B1297" s="1" t="s">
        <v>642</v>
      </c>
      <c r="C1297" s="1" t="s">
        <v>653</v>
      </c>
      <c r="D1297" s="1" t="s">
        <v>642</v>
      </c>
      <c r="E1297" s="1" t="s">
        <v>17</v>
      </c>
    </row>
    <row r="1298" spans="1:5" ht="25.5" x14ac:dyDescent="0.2">
      <c r="A1298" s="4" t="s">
        <v>865</v>
      </c>
      <c r="B1298" s="4" t="s">
        <v>7850</v>
      </c>
      <c r="C1298" s="4" t="s">
        <v>498</v>
      </c>
      <c r="D1298" s="4" t="s">
        <v>866</v>
      </c>
      <c r="E1298" s="4" t="s">
        <v>17</v>
      </c>
    </row>
    <row r="1299" spans="1:5" x14ac:dyDescent="0.2">
      <c r="A1299" s="1" t="s">
        <v>801</v>
      </c>
      <c r="B1299" s="1" t="s">
        <v>7851</v>
      </c>
      <c r="C1299" s="1" t="s">
        <v>498</v>
      </c>
      <c r="D1299" s="1" t="s">
        <v>802</v>
      </c>
      <c r="E1299" s="1" t="s">
        <v>17</v>
      </c>
    </row>
    <row r="1300" spans="1:5" ht="25.5" x14ac:dyDescent="0.2">
      <c r="A1300" s="4" t="s">
        <v>793</v>
      </c>
      <c r="B1300" s="4" t="s">
        <v>7852</v>
      </c>
      <c r="C1300" s="4" t="s">
        <v>498</v>
      </c>
      <c r="D1300" s="4" t="s">
        <v>794</v>
      </c>
      <c r="E1300" s="4" t="s">
        <v>17</v>
      </c>
    </row>
    <row r="1301" spans="1:5" x14ac:dyDescent="0.2">
      <c r="A1301" s="1" t="s">
        <v>810</v>
      </c>
      <c r="B1301" s="1" t="s">
        <v>7853</v>
      </c>
      <c r="C1301" s="1" t="s">
        <v>498</v>
      </c>
      <c r="D1301" s="1" t="s">
        <v>811</v>
      </c>
      <c r="E1301" s="1" t="s">
        <v>17</v>
      </c>
    </row>
    <row r="1302" spans="1:5" x14ac:dyDescent="0.2">
      <c r="A1302" s="4" t="s">
        <v>819</v>
      </c>
      <c r="B1302" s="4" t="s">
        <v>7854</v>
      </c>
      <c r="C1302" s="4" t="s">
        <v>498</v>
      </c>
      <c r="D1302" s="4" t="s">
        <v>820</v>
      </c>
      <c r="E1302" s="4" t="s">
        <v>17</v>
      </c>
    </row>
    <row r="1303" spans="1:5" x14ac:dyDescent="0.2">
      <c r="A1303" s="1" t="s">
        <v>828</v>
      </c>
      <c r="B1303" s="1" t="s">
        <v>7855</v>
      </c>
      <c r="C1303" s="1" t="s">
        <v>498</v>
      </c>
      <c r="D1303" s="1" t="s">
        <v>829</v>
      </c>
      <c r="E1303" s="1" t="s">
        <v>17</v>
      </c>
    </row>
    <row r="1304" spans="1:5" x14ac:dyDescent="0.2">
      <c r="A1304" s="4" t="s">
        <v>837</v>
      </c>
      <c r="B1304" s="4" t="s">
        <v>7856</v>
      </c>
      <c r="C1304" s="4" t="s">
        <v>498</v>
      </c>
      <c r="D1304" s="4" t="s">
        <v>838</v>
      </c>
      <c r="E1304" s="4" t="s">
        <v>17</v>
      </c>
    </row>
    <row r="1305" spans="1:5" ht="25.5" x14ac:dyDescent="0.2">
      <c r="A1305" s="1" t="s">
        <v>855</v>
      </c>
      <c r="B1305" s="1" t="s">
        <v>7857</v>
      </c>
      <c r="C1305" s="1" t="s">
        <v>498</v>
      </c>
      <c r="D1305" s="1" t="s">
        <v>856</v>
      </c>
      <c r="E1305" s="1" t="s">
        <v>17</v>
      </c>
    </row>
    <row r="1306" spans="1:5" x14ac:dyDescent="0.2">
      <c r="A1306" s="4" t="s">
        <v>846</v>
      </c>
      <c r="B1306" s="4" t="s">
        <v>7858</v>
      </c>
      <c r="C1306" s="4" t="s">
        <v>498</v>
      </c>
      <c r="D1306" s="4" t="s">
        <v>847</v>
      </c>
      <c r="E1306" s="4" t="s">
        <v>17</v>
      </c>
    </row>
    <row r="1307" spans="1:5" x14ac:dyDescent="0.2">
      <c r="A1307" s="1" t="s">
        <v>784</v>
      </c>
      <c r="B1307" s="1" t="s">
        <v>7859</v>
      </c>
      <c r="C1307" s="1" t="s">
        <v>498</v>
      </c>
      <c r="D1307" s="1" t="s">
        <v>786</v>
      </c>
      <c r="E1307" s="1" t="s">
        <v>17</v>
      </c>
    </row>
    <row r="1308" spans="1:5" x14ac:dyDescent="0.2">
      <c r="A1308" s="4" t="s">
        <v>5858</v>
      </c>
      <c r="B1308" s="4" t="s">
        <v>6036</v>
      </c>
      <c r="C1308" s="4" t="s">
        <v>498</v>
      </c>
      <c r="D1308" s="4" t="s">
        <v>6037</v>
      </c>
      <c r="E1308" s="4" t="s">
        <v>17</v>
      </c>
    </row>
    <row r="1309" spans="1:5" x14ac:dyDescent="0.2">
      <c r="A1309" s="4" t="s">
        <v>5858</v>
      </c>
      <c r="B1309" s="4" t="s">
        <v>6050</v>
      </c>
      <c r="C1309" s="4" t="s">
        <v>664</v>
      </c>
      <c r="D1309" s="4" t="s">
        <v>6051</v>
      </c>
      <c r="E1309" s="4" t="s">
        <v>17</v>
      </c>
    </row>
    <row r="1310" spans="1:5" x14ac:dyDescent="0.2">
      <c r="A1310" s="4" t="s">
        <v>5858</v>
      </c>
      <c r="B1310" s="4" t="s">
        <v>6038</v>
      </c>
      <c r="C1310" s="4" t="s">
        <v>506</v>
      </c>
      <c r="D1310" s="4" t="s">
        <v>1226</v>
      </c>
      <c r="E1310" s="4" t="s">
        <v>17</v>
      </c>
    </row>
    <row r="1311" spans="1:5" x14ac:dyDescent="0.2">
      <c r="A1311" s="4" t="s">
        <v>5858</v>
      </c>
      <c r="B1311" s="4" t="s">
        <v>1075</v>
      </c>
      <c r="C1311" s="4" t="s">
        <v>516</v>
      </c>
      <c r="D1311" s="4" t="s">
        <v>1235</v>
      </c>
      <c r="E1311" s="4" t="s">
        <v>17</v>
      </c>
    </row>
    <row r="1312" spans="1:5" x14ac:dyDescent="0.2">
      <c r="A1312" s="4" t="s">
        <v>5858</v>
      </c>
      <c r="B1312" s="4" t="s">
        <v>6041</v>
      </c>
      <c r="C1312" s="4" t="s">
        <v>525</v>
      </c>
      <c r="D1312" s="4" t="s">
        <v>6042</v>
      </c>
      <c r="E1312" s="4" t="s">
        <v>17</v>
      </c>
    </row>
    <row r="1313" spans="1:5" x14ac:dyDescent="0.2">
      <c r="A1313" s="4" t="s">
        <v>5858</v>
      </c>
      <c r="B1313" s="4" t="s">
        <v>6039</v>
      </c>
      <c r="C1313" s="4" t="s">
        <v>533</v>
      </c>
      <c r="D1313" s="4" t="s">
        <v>6040</v>
      </c>
      <c r="E1313" s="4" t="s">
        <v>17</v>
      </c>
    </row>
    <row r="1314" spans="1:5" x14ac:dyDescent="0.2">
      <c r="A1314" s="4" t="s">
        <v>5858</v>
      </c>
      <c r="B1314" s="4" t="s">
        <v>6043</v>
      </c>
      <c r="C1314" s="4" t="s">
        <v>542</v>
      </c>
      <c r="D1314" s="4" t="s">
        <v>6044</v>
      </c>
      <c r="E1314" s="4" t="s">
        <v>17</v>
      </c>
    </row>
    <row r="1315" spans="1:5" x14ac:dyDescent="0.2">
      <c r="A1315" s="4" t="s">
        <v>5858</v>
      </c>
      <c r="B1315" s="4" t="s">
        <v>6045</v>
      </c>
      <c r="C1315" s="4" t="s">
        <v>553</v>
      </c>
      <c r="D1315" s="4" t="s">
        <v>7860</v>
      </c>
      <c r="E1315" s="4" t="s">
        <v>17</v>
      </c>
    </row>
    <row r="1316" spans="1:5" x14ac:dyDescent="0.2">
      <c r="A1316" s="4" t="s">
        <v>5858</v>
      </c>
      <c r="B1316" s="4" t="s">
        <v>7555</v>
      </c>
      <c r="C1316" s="4" t="s">
        <v>636</v>
      </c>
      <c r="D1316" s="4" t="s">
        <v>1319</v>
      </c>
      <c r="E1316" s="4" t="s">
        <v>17</v>
      </c>
    </row>
    <row r="1317" spans="1:5" x14ac:dyDescent="0.2">
      <c r="A1317" s="4" t="s">
        <v>5858</v>
      </c>
      <c r="B1317" s="4" t="s">
        <v>6047</v>
      </c>
      <c r="C1317" s="4" t="s">
        <v>642</v>
      </c>
      <c r="D1317" s="4" t="s">
        <v>6048</v>
      </c>
      <c r="E1317" s="4" t="s">
        <v>44</v>
      </c>
    </row>
    <row r="1318" spans="1:5" x14ac:dyDescent="0.2">
      <c r="A1318" s="1" t="s">
        <v>613</v>
      </c>
      <c r="B1318" s="1" t="s">
        <v>7861</v>
      </c>
      <c r="C1318" s="1" t="s">
        <v>498</v>
      </c>
      <c r="D1318" s="1" t="s">
        <v>7862</v>
      </c>
      <c r="E1318" s="1" t="s">
        <v>17</v>
      </c>
    </row>
    <row r="1319" spans="1:5" ht="25.5" x14ac:dyDescent="0.2">
      <c r="A1319" s="1" t="s">
        <v>613</v>
      </c>
      <c r="B1319" s="1" t="s">
        <v>6700</v>
      </c>
      <c r="C1319" s="1" t="s">
        <v>664</v>
      </c>
      <c r="D1319" s="1" t="s">
        <v>6701</v>
      </c>
      <c r="E1319" s="1" t="s">
        <v>17</v>
      </c>
    </row>
    <row r="1320" spans="1:5" ht="25.5" x14ac:dyDescent="0.2">
      <c r="A1320" s="1" t="s">
        <v>613</v>
      </c>
      <c r="B1320" s="1" t="s">
        <v>6702</v>
      </c>
      <c r="C1320" s="1" t="s">
        <v>506</v>
      </c>
      <c r="D1320" s="1" t="s">
        <v>6703</v>
      </c>
      <c r="E1320" s="1" t="s">
        <v>17</v>
      </c>
    </row>
    <row r="1321" spans="1:5" ht="38.25" x14ac:dyDescent="0.2">
      <c r="A1321" s="1" t="s">
        <v>613</v>
      </c>
      <c r="B1321" s="1" t="s">
        <v>6704</v>
      </c>
      <c r="C1321" s="1" t="s">
        <v>516</v>
      </c>
      <c r="D1321" s="1" t="s">
        <v>6705</v>
      </c>
      <c r="E1321" s="1" t="s">
        <v>17</v>
      </c>
    </row>
    <row r="1322" spans="1:5" ht="25.5" x14ac:dyDescent="0.2">
      <c r="A1322" s="1" t="s">
        <v>613</v>
      </c>
      <c r="B1322" s="1" t="s">
        <v>6706</v>
      </c>
      <c r="C1322" s="1" t="s">
        <v>525</v>
      </c>
      <c r="D1322" s="1" t="s">
        <v>6707</v>
      </c>
      <c r="E1322" s="1" t="s">
        <v>17</v>
      </c>
    </row>
    <row r="1323" spans="1:5" x14ac:dyDescent="0.2">
      <c r="A1323" s="1" t="s">
        <v>613</v>
      </c>
      <c r="B1323" s="1" t="s">
        <v>6710</v>
      </c>
      <c r="C1323" s="1" t="s">
        <v>533</v>
      </c>
      <c r="D1323" s="1" t="s">
        <v>6711</v>
      </c>
      <c r="E1323" s="1" t="s">
        <v>17</v>
      </c>
    </row>
    <row r="1324" spans="1:5" x14ac:dyDescent="0.2">
      <c r="A1324" s="4" t="s">
        <v>4690</v>
      </c>
      <c r="B1324" s="4" t="s">
        <v>498</v>
      </c>
      <c r="C1324" s="4" t="s">
        <v>498</v>
      </c>
      <c r="D1324" s="4" t="s">
        <v>6715</v>
      </c>
      <c r="E1324" s="4" t="s">
        <v>17</v>
      </c>
    </row>
    <row r="1325" spans="1:5" x14ac:dyDescent="0.2">
      <c r="A1325" s="4" t="s">
        <v>4690</v>
      </c>
      <c r="B1325" s="4" t="s">
        <v>664</v>
      </c>
      <c r="C1325" s="4" t="s">
        <v>664</v>
      </c>
      <c r="D1325" s="4" t="s">
        <v>6716</v>
      </c>
      <c r="E1325" s="4" t="s">
        <v>17</v>
      </c>
    </row>
    <row r="1326" spans="1:5" x14ac:dyDescent="0.2">
      <c r="A1326" s="4" t="s">
        <v>4690</v>
      </c>
      <c r="B1326" s="4" t="s">
        <v>506</v>
      </c>
      <c r="C1326" s="4" t="s">
        <v>506</v>
      </c>
      <c r="D1326" s="4" t="s">
        <v>5974</v>
      </c>
      <c r="E1326" s="4" t="s">
        <v>17</v>
      </c>
    </row>
    <row r="1327" spans="1:5" x14ac:dyDescent="0.2">
      <c r="A1327" s="4" t="s">
        <v>4690</v>
      </c>
      <c r="B1327" s="4" t="s">
        <v>516</v>
      </c>
      <c r="C1327" s="4" t="s">
        <v>516</v>
      </c>
      <c r="D1327" s="4" t="s">
        <v>5980</v>
      </c>
      <c r="E1327" s="4" t="s">
        <v>17</v>
      </c>
    </row>
    <row r="1328" spans="1:5" x14ac:dyDescent="0.2">
      <c r="A1328" s="1" t="s">
        <v>5262</v>
      </c>
      <c r="B1328" s="1" t="s">
        <v>7863</v>
      </c>
      <c r="C1328" s="1" t="s">
        <v>498</v>
      </c>
      <c r="D1328" s="1" t="s">
        <v>7864</v>
      </c>
      <c r="E1328" s="1" t="s">
        <v>17</v>
      </c>
    </row>
    <row r="1329" spans="1:5" ht="25.5" x14ac:dyDescent="0.2">
      <c r="A1329" s="1" t="s">
        <v>5262</v>
      </c>
      <c r="B1329" s="1" t="s">
        <v>7865</v>
      </c>
      <c r="C1329" s="1" t="s">
        <v>664</v>
      </c>
      <c r="D1329" s="1" t="s">
        <v>7866</v>
      </c>
      <c r="E1329" s="1" t="s">
        <v>17</v>
      </c>
    </row>
    <row r="1330" spans="1:5" x14ac:dyDescent="0.2">
      <c r="A1330" s="4" t="s">
        <v>3772</v>
      </c>
      <c r="B1330" s="4" t="s">
        <v>7867</v>
      </c>
      <c r="C1330" s="4" t="s">
        <v>498</v>
      </c>
      <c r="D1330" s="4" t="s">
        <v>7868</v>
      </c>
      <c r="E1330" s="4" t="s">
        <v>17</v>
      </c>
    </row>
    <row r="1331" spans="1:5" ht="25.5" x14ac:dyDescent="0.2">
      <c r="A1331" s="4" t="s">
        <v>3772</v>
      </c>
      <c r="B1331" s="4" t="s">
        <v>7869</v>
      </c>
      <c r="C1331" s="4" t="s">
        <v>664</v>
      </c>
      <c r="D1331" s="4" t="s">
        <v>7870</v>
      </c>
      <c r="E1331" s="4" t="s">
        <v>17</v>
      </c>
    </row>
    <row r="1332" spans="1:5" x14ac:dyDescent="0.2">
      <c r="A1332" s="4" t="s">
        <v>3772</v>
      </c>
      <c r="B1332" s="4" t="s">
        <v>6863</v>
      </c>
      <c r="C1332" s="4" t="s">
        <v>506</v>
      </c>
      <c r="D1332" s="4" t="s">
        <v>6864</v>
      </c>
      <c r="E1332" s="4" t="s">
        <v>17</v>
      </c>
    </row>
    <row r="1333" spans="1:5" x14ac:dyDescent="0.2">
      <c r="A1333" s="4" t="s">
        <v>3772</v>
      </c>
      <c r="B1333" s="4" t="s">
        <v>5973</v>
      </c>
      <c r="C1333" s="4" t="s">
        <v>516</v>
      </c>
      <c r="D1333" s="4" t="s">
        <v>5974</v>
      </c>
      <c r="E1333" s="4" t="s">
        <v>17</v>
      </c>
    </row>
    <row r="1334" spans="1:5" x14ac:dyDescent="0.2">
      <c r="A1334" s="4" t="s">
        <v>3772</v>
      </c>
      <c r="B1334" s="4" t="s">
        <v>6047</v>
      </c>
      <c r="C1334" s="4" t="s">
        <v>525</v>
      </c>
      <c r="D1334" s="4" t="s">
        <v>6048</v>
      </c>
      <c r="E1334" s="4" t="s">
        <v>44</v>
      </c>
    </row>
    <row r="1335" spans="1:5" x14ac:dyDescent="0.2">
      <c r="A1335" s="1" t="s">
        <v>5869</v>
      </c>
      <c r="B1335" s="1" t="s">
        <v>7867</v>
      </c>
      <c r="C1335" s="1" t="s">
        <v>498</v>
      </c>
      <c r="D1335" s="1" t="s">
        <v>7868</v>
      </c>
      <c r="E1335" s="1" t="s">
        <v>17</v>
      </c>
    </row>
    <row r="1336" spans="1:5" ht="25.5" x14ac:dyDescent="0.2">
      <c r="A1336" s="1" t="s">
        <v>5869</v>
      </c>
      <c r="B1336" s="1" t="s">
        <v>7869</v>
      </c>
      <c r="C1336" s="1" t="s">
        <v>664</v>
      </c>
      <c r="D1336" s="1" t="s">
        <v>7870</v>
      </c>
      <c r="E1336" s="1" t="s">
        <v>17</v>
      </c>
    </row>
    <row r="1337" spans="1:5" x14ac:dyDescent="0.2">
      <c r="A1337" s="1" t="s">
        <v>5869</v>
      </c>
      <c r="B1337" s="1" t="s">
        <v>6863</v>
      </c>
      <c r="C1337" s="1" t="s">
        <v>506</v>
      </c>
      <c r="D1337" s="1" t="s">
        <v>6864</v>
      </c>
      <c r="E1337" s="1" t="s">
        <v>17</v>
      </c>
    </row>
    <row r="1338" spans="1:5" x14ac:dyDescent="0.2">
      <c r="A1338" s="1" t="s">
        <v>5869</v>
      </c>
      <c r="B1338" s="1" t="s">
        <v>5973</v>
      </c>
      <c r="C1338" s="1" t="s">
        <v>516</v>
      </c>
      <c r="D1338" s="1" t="s">
        <v>5974</v>
      </c>
      <c r="E1338" s="1" t="s">
        <v>17</v>
      </c>
    </row>
    <row r="1339" spans="1:5" x14ac:dyDescent="0.2">
      <c r="A1339" s="1" t="s">
        <v>5869</v>
      </c>
      <c r="B1339" s="1" t="s">
        <v>6047</v>
      </c>
      <c r="C1339" s="1" t="s">
        <v>525</v>
      </c>
      <c r="D1339" s="1" t="s">
        <v>6048</v>
      </c>
      <c r="E1339" s="1" t="s">
        <v>44</v>
      </c>
    </row>
    <row r="1340" spans="1:5" x14ac:dyDescent="0.2">
      <c r="A1340" s="4" t="s">
        <v>3485</v>
      </c>
      <c r="B1340" s="4" t="s">
        <v>7871</v>
      </c>
      <c r="C1340" s="4" t="s">
        <v>498</v>
      </c>
      <c r="D1340" s="4" t="s">
        <v>7872</v>
      </c>
      <c r="E1340" s="4" t="s">
        <v>17</v>
      </c>
    </row>
    <row r="1341" spans="1:5" x14ac:dyDescent="0.2">
      <c r="A1341" s="4" t="s">
        <v>3485</v>
      </c>
      <c r="B1341" s="4" t="s">
        <v>7873</v>
      </c>
      <c r="C1341" s="4" t="s">
        <v>664</v>
      </c>
      <c r="D1341" s="4" t="s">
        <v>7874</v>
      </c>
      <c r="E1341" s="4" t="s">
        <v>17</v>
      </c>
    </row>
    <row r="1342" spans="1:5" ht="25.5" x14ac:dyDescent="0.2">
      <c r="A1342" s="4" t="s">
        <v>3485</v>
      </c>
      <c r="B1342" s="4" t="s">
        <v>7875</v>
      </c>
      <c r="C1342" s="4" t="s">
        <v>506</v>
      </c>
      <c r="D1342" s="4" t="s">
        <v>7876</v>
      </c>
      <c r="E1342" s="4" t="s">
        <v>17</v>
      </c>
    </row>
    <row r="1343" spans="1:5" x14ac:dyDescent="0.2">
      <c r="A1343" s="4" t="s">
        <v>3485</v>
      </c>
      <c r="B1343" s="4" t="s">
        <v>6047</v>
      </c>
      <c r="C1343" s="4" t="s">
        <v>516</v>
      </c>
      <c r="D1343" s="4" t="s">
        <v>6048</v>
      </c>
      <c r="E1343" s="4" t="s">
        <v>44</v>
      </c>
    </row>
    <row r="1344" spans="1:5" x14ac:dyDescent="0.2">
      <c r="A1344" s="1" t="s">
        <v>5874</v>
      </c>
      <c r="B1344" s="1" t="s">
        <v>7037</v>
      </c>
      <c r="C1344" s="1" t="s">
        <v>498</v>
      </c>
      <c r="D1344" s="1" t="s">
        <v>6715</v>
      </c>
      <c r="E1344" s="1" t="s">
        <v>17</v>
      </c>
    </row>
    <row r="1345" spans="1:5" x14ac:dyDescent="0.2">
      <c r="A1345" s="1" t="s">
        <v>5874</v>
      </c>
      <c r="B1345" s="1" t="s">
        <v>7038</v>
      </c>
      <c r="C1345" s="1" t="s">
        <v>664</v>
      </c>
      <c r="D1345" s="1" t="s">
        <v>6716</v>
      </c>
      <c r="E1345" s="1" t="s">
        <v>17</v>
      </c>
    </row>
    <row r="1346" spans="1:5" x14ac:dyDescent="0.2">
      <c r="A1346" s="4" t="s">
        <v>2521</v>
      </c>
      <c r="B1346" s="4" t="s">
        <v>7877</v>
      </c>
      <c r="C1346" s="4" t="s">
        <v>498</v>
      </c>
      <c r="D1346" s="4" t="s">
        <v>7878</v>
      </c>
      <c r="E1346" s="4" t="s">
        <v>17</v>
      </c>
    </row>
    <row r="1347" spans="1:5" x14ac:dyDescent="0.2">
      <c r="A1347" s="4" t="s">
        <v>2521</v>
      </c>
      <c r="B1347" s="4" t="s">
        <v>7879</v>
      </c>
      <c r="C1347" s="4" t="s">
        <v>664</v>
      </c>
      <c r="D1347" s="4" t="s">
        <v>7880</v>
      </c>
      <c r="E1347" s="4" t="s">
        <v>17</v>
      </c>
    </row>
    <row r="1348" spans="1:5" x14ac:dyDescent="0.2">
      <c r="A1348" s="4" t="s">
        <v>2521</v>
      </c>
      <c r="B1348" s="4" t="s">
        <v>7881</v>
      </c>
      <c r="C1348" s="4" t="s">
        <v>506</v>
      </c>
      <c r="D1348" s="4" t="s">
        <v>6795</v>
      </c>
      <c r="E1348" s="4" t="s">
        <v>17</v>
      </c>
    </row>
    <row r="1349" spans="1:5" x14ac:dyDescent="0.2">
      <c r="A1349" s="4" t="s">
        <v>2521</v>
      </c>
      <c r="B1349" s="4" t="s">
        <v>7882</v>
      </c>
      <c r="C1349" s="4" t="s">
        <v>516</v>
      </c>
      <c r="D1349" s="4" t="s">
        <v>7883</v>
      </c>
      <c r="E1349" s="4" t="s">
        <v>17</v>
      </c>
    </row>
    <row r="1350" spans="1:5" x14ac:dyDescent="0.2">
      <c r="A1350" s="4" t="s">
        <v>2521</v>
      </c>
      <c r="B1350" s="4" t="s">
        <v>7884</v>
      </c>
      <c r="C1350" s="4" t="s">
        <v>525</v>
      </c>
      <c r="D1350" s="4" t="s">
        <v>7885</v>
      </c>
      <c r="E1350" s="4" t="s">
        <v>17</v>
      </c>
    </row>
    <row r="1351" spans="1:5" x14ac:dyDescent="0.2">
      <c r="A1351" s="4" t="s">
        <v>2521</v>
      </c>
      <c r="B1351" s="4" t="s">
        <v>7886</v>
      </c>
      <c r="C1351" s="4" t="s">
        <v>533</v>
      </c>
      <c r="D1351" s="4" t="s">
        <v>7887</v>
      </c>
      <c r="E1351" s="4" t="s">
        <v>17</v>
      </c>
    </row>
    <row r="1352" spans="1:5" x14ac:dyDescent="0.2">
      <c r="A1352" s="4" t="s">
        <v>2521</v>
      </c>
      <c r="B1352" s="4" t="s">
        <v>7888</v>
      </c>
      <c r="C1352" s="4" t="s">
        <v>542</v>
      </c>
      <c r="D1352" s="4" t="s">
        <v>7889</v>
      </c>
      <c r="E1352" s="4" t="s">
        <v>17</v>
      </c>
    </row>
    <row r="1353" spans="1:5" x14ac:dyDescent="0.2">
      <c r="A1353" s="4" t="s">
        <v>2521</v>
      </c>
      <c r="B1353" s="4" t="s">
        <v>7890</v>
      </c>
      <c r="C1353" s="4" t="s">
        <v>553</v>
      </c>
      <c r="D1353" s="4" t="s">
        <v>7891</v>
      </c>
      <c r="E1353" s="4" t="s">
        <v>17</v>
      </c>
    </row>
    <row r="1354" spans="1:5" x14ac:dyDescent="0.2">
      <c r="A1354" s="4" t="s">
        <v>2521</v>
      </c>
      <c r="B1354" s="4" t="s">
        <v>7892</v>
      </c>
      <c r="C1354" s="4" t="s">
        <v>636</v>
      </c>
      <c r="D1354" s="4" t="s">
        <v>7893</v>
      </c>
      <c r="E1354" s="4" t="s">
        <v>17</v>
      </c>
    </row>
    <row r="1355" spans="1:5" x14ac:dyDescent="0.2">
      <c r="A1355" s="4" t="s">
        <v>2521</v>
      </c>
      <c r="B1355" s="4" t="s">
        <v>7894</v>
      </c>
      <c r="C1355" s="4" t="s">
        <v>642</v>
      </c>
      <c r="D1355" s="4" t="s">
        <v>7895</v>
      </c>
      <c r="E1355" s="4" t="s">
        <v>17</v>
      </c>
    </row>
    <row r="1356" spans="1:5" x14ac:dyDescent="0.2">
      <c r="A1356" s="4" t="s">
        <v>2521</v>
      </c>
      <c r="B1356" s="4" t="s">
        <v>7896</v>
      </c>
      <c r="C1356" s="4" t="s">
        <v>653</v>
      </c>
      <c r="D1356" s="4" t="s">
        <v>7897</v>
      </c>
      <c r="E1356" s="4" t="s">
        <v>17</v>
      </c>
    </row>
    <row r="1357" spans="1:5" x14ac:dyDescent="0.2">
      <c r="A1357" s="4" t="s">
        <v>2521</v>
      </c>
      <c r="B1357" s="4" t="s">
        <v>7898</v>
      </c>
      <c r="C1357" s="4" t="s">
        <v>808</v>
      </c>
      <c r="D1357" s="4" t="s">
        <v>7899</v>
      </c>
      <c r="E1357" s="4" t="s">
        <v>17</v>
      </c>
    </row>
    <row r="1358" spans="1:5" x14ac:dyDescent="0.2">
      <c r="A1358" s="4" t="s">
        <v>2521</v>
      </c>
      <c r="B1358" s="4" t="s">
        <v>7900</v>
      </c>
      <c r="C1358" s="4" t="s">
        <v>817</v>
      </c>
      <c r="D1358" s="4" t="s">
        <v>7901</v>
      </c>
      <c r="E1358" s="4" t="s">
        <v>17</v>
      </c>
    </row>
    <row r="1359" spans="1:5" x14ac:dyDescent="0.2">
      <c r="A1359" s="4" t="s">
        <v>2521</v>
      </c>
      <c r="B1359" s="4" t="s">
        <v>5973</v>
      </c>
      <c r="C1359" s="4" t="s">
        <v>826</v>
      </c>
      <c r="D1359" s="4" t="s">
        <v>5974</v>
      </c>
      <c r="E1359" s="4" t="s">
        <v>17</v>
      </c>
    </row>
    <row r="1360" spans="1:5" x14ac:dyDescent="0.2">
      <c r="A1360" s="4" t="s">
        <v>2521</v>
      </c>
      <c r="B1360" s="4" t="s">
        <v>6047</v>
      </c>
      <c r="C1360" s="4" t="s">
        <v>835</v>
      </c>
      <c r="D1360" s="4" t="s">
        <v>6048</v>
      </c>
      <c r="E1360" s="4" t="s">
        <v>17</v>
      </c>
    </row>
    <row r="1361" spans="1:5" x14ac:dyDescent="0.2">
      <c r="A1361" s="1" t="s">
        <v>3187</v>
      </c>
      <c r="B1361" s="1" t="s">
        <v>3189</v>
      </c>
      <c r="C1361" s="1" t="s">
        <v>498</v>
      </c>
      <c r="D1361" s="1" t="s">
        <v>4088</v>
      </c>
      <c r="E1361" s="1" t="s">
        <v>17</v>
      </c>
    </row>
    <row r="1362" spans="1:5" x14ac:dyDescent="0.2">
      <c r="A1362" s="4" t="s">
        <v>3752</v>
      </c>
      <c r="B1362" s="4" t="s">
        <v>7881</v>
      </c>
      <c r="C1362" s="4" t="s">
        <v>498</v>
      </c>
      <c r="D1362" s="4" t="s">
        <v>6795</v>
      </c>
      <c r="E1362" s="4" t="s">
        <v>17</v>
      </c>
    </row>
    <row r="1363" spans="1:5" x14ac:dyDescent="0.2">
      <c r="A1363" s="4" t="s">
        <v>3752</v>
      </c>
      <c r="B1363" s="4" t="s">
        <v>7886</v>
      </c>
      <c r="C1363" s="4" t="s">
        <v>664</v>
      </c>
      <c r="D1363" s="4" t="s">
        <v>7887</v>
      </c>
      <c r="E1363" s="4" t="s">
        <v>17</v>
      </c>
    </row>
    <row r="1364" spans="1:5" x14ac:dyDescent="0.2">
      <c r="A1364" s="4" t="s">
        <v>3752</v>
      </c>
      <c r="B1364" s="4" t="s">
        <v>7894</v>
      </c>
      <c r="C1364" s="4" t="s">
        <v>506</v>
      </c>
      <c r="D1364" s="4" t="s">
        <v>7895</v>
      </c>
      <c r="E1364" s="4" t="s">
        <v>17</v>
      </c>
    </row>
    <row r="1365" spans="1:5" x14ac:dyDescent="0.2">
      <c r="A1365" s="4" t="s">
        <v>3752</v>
      </c>
      <c r="B1365" s="4" t="s">
        <v>7879</v>
      </c>
      <c r="C1365" s="4" t="s">
        <v>516</v>
      </c>
      <c r="D1365" s="4" t="s">
        <v>7880</v>
      </c>
      <c r="E1365" s="4" t="s">
        <v>17</v>
      </c>
    </row>
    <row r="1366" spans="1:5" x14ac:dyDescent="0.2">
      <c r="A1366" s="1" t="s">
        <v>4587</v>
      </c>
      <c r="B1366" s="1" t="s">
        <v>7902</v>
      </c>
      <c r="C1366" s="1" t="s">
        <v>498</v>
      </c>
      <c r="D1366" s="1" t="s">
        <v>7902</v>
      </c>
      <c r="E1366" s="1" t="s">
        <v>17</v>
      </c>
    </row>
    <row r="1367" spans="1:5" ht="25.5" x14ac:dyDescent="0.2">
      <c r="A1367" s="4" t="s">
        <v>4530</v>
      </c>
      <c r="B1367" s="4" t="s">
        <v>498</v>
      </c>
      <c r="C1367" s="4" t="s">
        <v>498</v>
      </c>
      <c r="D1367" s="4" t="s">
        <v>7903</v>
      </c>
      <c r="E1367" s="4" t="s">
        <v>17</v>
      </c>
    </row>
    <row r="1368" spans="1:5" ht="25.5" x14ac:dyDescent="0.2">
      <c r="A1368" s="4" t="s">
        <v>4530</v>
      </c>
      <c r="B1368" s="4" t="s">
        <v>664</v>
      </c>
      <c r="C1368" s="4" t="s">
        <v>664</v>
      </c>
      <c r="D1368" s="4" t="s">
        <v>7904</v>
      </c>
      <c r="E1368" s="4" t="s">
        <v>17</v>
      </c>
    </row>
    <row r="1369" spans="1:5" x14ac:dyDescent="0.2">
      <c r="A1369" s="4" t="s">
        <v>4530</v>
      </c>
      <c r="B1369" s="4" t="s">
        <v>525</v>
      </c>
      <c r="C1369" s="4" t="s">
        <v>506</v>
      </c>
      <c r="D1369" s="4" t="s">
        <v>7905</v>
      </c>
      <c r="E1369" s="4" t="s">
        <v>17</v>
      </c>
    </row>
    <row r="1370" spans="1:5" x14ac:dyDescent="0.2">
      <c r="A1370" s="4" t="s">
        <v>4530</v>
      </c>
      <c r="B1370" s="4" t="s">
        <v>6279</v>
      </c>
      <c r="C1370" s="4" t="s">
        <v>516</v>
      </c>
      <c r="D1370" s="4" t="s">
        <v>7906</v>
      </c>
      <c r="E1370" s="4" t="s">
        <v>17</v>
      </c>
    </row>
    <row r="1371" spans="1:5" x14ac:dyDescent="0.2">
      <c r="A1371" s="1" t="s">
        <v>744</v>
      </c>
      <c r="B1371" s="1" t="s">
        <v>6724</v>
      </c>
      <c r="C1371" s="1" t="s">
        <v>498</v>
      </c>
      <c r="D1371" s="1" t="s">
        <v>6725</v>
      </c>
      <c r="E1371" s="1" t="s">
        <v>17</v>
      </c>
    </row>
    <row r="1372" spans="1:5" x14ac:dyDescent="0.2">
      <c r="A1372" s="1" t="s">
        <v>744</v>
      </c>
      <c r="B1372" s="1" t="s">
        <v>6722</v>
      </c>
      <c r="C1372" s="1" t="s">
        <v>664</v>
      </c>
      <c r="D1372" s="1" t="s">
        <v>6723</v>
      </c>
      <c r="E1372" s="1" t="s">
        <v>17</v>
      </c>
    </row>
    <row r="1373" spans="1:5" x14ac:dyDescent="0.2">
      <c r="A1373" s="4" t="s">
        <v>565</v>
      </c>
      <c r="B1373" s="4" t="s">
        <v>7907</v>
      </c>
      <c r="C1373" s="4" t="s">
        <v>498</v>
      </c>
      <c r="D1373" s="4" t="s">
        <v>7908</v>
      </c>
      <c r="E1373" s="4" t="s">
        <v>17</v>
      </c>
    </row>
    <row r="1374" spans="1:5" x14ac:dyDescent="0.2">
      <c r="A1374" s="4" t="s">
        <v>565</v>
      </c>
      <c r="B1374" s="4" t="s">
        <v>7909</v>
      </c>
      <c r="C1374" s="4" t="s">
        <v>664</v>
      </c>
      <c r="D1374" s="4" t="s">
        <v>7910</v>
      </c>
      <c r="E1374" s="4" t="s">
        <v>17</v>
      </c>
    </row>
    <row r="1375" spans="1:5" ht="25.5" x14ac:dyDescent="0.2">
      <c r="A1375" s="4" t="s">
        <v>565</v>
      </c>
      <c r="B1375" s="4" t="s">
        <v>7911</v>
      </c>
      <c r="C1375" s="4" t="s">
        <v>506</v>
      </c>
      <c r="D1375" s="4" t="s">
        <v>7912</v>
      </c>
      <c r="E1375" s="4" t="s">
        <v>17</v>
      </c>
    </row>
    <row r="1376" spans="1:5" x14ac:dyDescent="0.2">
      <c r="A1376" s="1" t="s">
        <v>574</v>
      </c>
      <c r="B1376" s="1" t="s">
        <v>7907</v>
      </c>
      <c r="C1376" s="1" t="s">
        <v>498</v>
      </c>
      <c r="D1376" s="1" t="s">
        <v>7908</v>
      </c>
      <c r="E1376" s="1" t="s">
        <v>17</v>
      </c>
    </row>
    <row r="1377" spans="1:5" ht="25.5" x14ac:dyDescent="0.2">
      <c r="A1377" s="1" t="s">
        <v>574</v>
      </c>
      <c r="B1377" s="1" t="s">
        <v>7911</v>
      </c>
      <c r="C1377" s="1" t="s">
        <v>664</v>
      </c>
      <c r="D1377" s="1" t="s">
        <v>7912</v>
      </c>
      <c r="E1377" s="1" t="s">
        <v>17</v>
      </c>
    </row>
    <row r="1378" spans="1:5" x14ac:dyDescent="0.2">
      <c r="A1378" s="4" t="s">
        <v>580</v>
      </c>
      <c r="B1378" s="4" t="s">
        <v>7907</v>
      </c>
      <c r="C1378" s="4" t="s">
        <v>498</v>
      </c>
      <c r="D1378" s="4" t="s">
        <v>7908</v>
      </c>
      <c r="E1378" s="4" t="s">
        <v>17</v>
      </c>
    </row>
    <row r="1379" spans="1:5" x14ac:dyDescent="0.2">
      <c r="A1379" s="4" t="s">
        <v>580</v>
      </c>
      <c r="B1379" s="4" t="s">
        <v>7909</v>
      </c>
      <c r="C1379" s="4" t="s">
        <v>664</v>
      </c>
      <c r="D1379" s="4" t="s">
        <v>7910</v>
      </c>
      <c r="E1379" s="4" t="s">
        <v>17</v>
      </c>
    </row>
    <row r="1380" spans="1:5" x14ac:dyDescent="0.2">
      <c r="A1380" s="1" t="s">
        <v>586</v>
      </c>
      <c r="B1380" s="1" t="s">
        <v>7907</v>
      </c>
      <c r="C1380" s="1" t="s">
        <v>498</v>
      </c>
      <c r="D1380" s="1" t="s">
        <v>7908</v>
      </c>
      <c r="E1380" s="1" t="s">
        <v>17</v>
      </c>
    </row>
    <row r="1381" spans="1:5" x14ac:dyDescent="0.2">
      <c r="A1381" s="1" t="s">
        <v>586</v>
      </c>
      <c r="B1381" s="1" t="s">
        <v>7909</v>
      </c>
      <c r="C1381" s="1" t="s">
        <v>664</v>
      </c>
      <c r="D1381" s="1" t="s">
        <v>7910</v>
      </c>
      <c r="E1381" s="1" t="s">
        <v>17</v>
      </c>
    </row>
    <row r="1382" spans="1:5" ht="25.5" x14ac:dyDescent="0.2">
      <c r="A1382" s="1" t="s">
        <v>586</v>
      </c>
      <c r="B1382" s="1" t="s">
        <v>7913</v>
      </c>
      <c r="C1382" s="1" t="s">
        <v>506</v>
      </c>
      <c r="D1382" s="1" t="s">
        <v>7914</v>
      </c>
      <c r="E1382" s="1" t="s">
        <v>17</v>
      </c>
    </row>
    <row r="1383" spans="1:5" x14ac:dyDescent="0.2">
      <c r="A1383" s="4" t="s">
        <v>1972</v>
      </c>
      <c r="B1383" s="4" t="s">
        <v>7915</v>
      </c>
      <c r="C1383" s="4" t="s">
        <v>498</v>
      </c>
      <c r="D1383" s="4" t="s">
        <v>7916</v>
      </c>
      <c r="E1383" s="4" t="s">
        <v>17</v>
      </c>
    </row>
    <row r="1384" spans="1:5" x14ac:dyDescent="0.2">
      <c r="A1384" s="1" t="s">
        <v>555</v>
      </c>
      <c r="B1384" s="1" t="s">
        <v>7917</v>
      </c>
      <c r="C1384" s="1" t="s">
        <v>498</v>
      </c>
      <c r="D1384" s="1" t="s">
        <v>7917</v>
      </c>
      <c r="E1384" s="1" t="s">
        <v>17</v>
      </c>
    </row>
    <row r="1385" spans="1:5" x14ac:dyDescent="0.2">
      <c r="A1385" s="1" t="s">
        <v>555</v>
      </c>
      <c r="B1385" s="1" t="s">
        <v>7918</v>
      </c>
      <c r="C1385" s="1" t="s">
        <v>664</v>
      </c>
      <c r="D1385" s="1" t="s">
        <v>7918</v>
      </c>
      <c r="E1385" s="1" t="s">
        <v>17</v>
      </c>
    </row>
    <row r="1386" spans="1:5" x14ac:dyDescent="0.2">
      <c r="A1386" s="1" t="s">
        <v>555</v>
      </c>
      <c r="B1386" s="1" t="s">
        <v>7919</v>
      </c>
      <c r="C1386" s="1" t="s">
        <v>506</v>
      </c>
      <c r="D1386" s="1" t="s">
        <v>7919</v>
      </c>
      <c r="E1386" s="1" t="s">
        <v>17</v>
      </c>
    </row>
    <row r="1387" spans="1:5" x14ac:dyDescent="0.2">
      <c r="A1387" s="1" t="s">
        <v>555</v>
      </c>
      <c r="B1387" s="1" t="s">
        <v>7920</v>
      </c>
      <c r="C1387" s="1" t="s">
        <v>516</v>
      </c>
      <c r="D1387" s="1" t="s">
        <v>7920</v>
      </c>
      <c r="E1387" s="1" t="s">
        <v>17</v>
      </c>
    </row>
    <row r="1388" spans="1:5" x14ac:dyDescent="0.2">
      <c r="A1388" s="1" t="s">
        <v>555</v>
      </c>
      <c r="B1388" s="1" t="s">
        <v>6862</v>
      </c>
      <c r="C1388" s="1" t="s">
        <v>525</v>
      </c>
      <c r="D1388" s="1" t="s">
        <v>6862</v>
      </c>
      <c r="E1388" s="1" t="s">
        <v>17</v>
      </c>
    </row>
    <row r="1389" spans="1:5" x14ac:dyDescent="0.2">
      <c r="A1389" s="1" t="s">
        <v>555</v>
      </c>
      <c r="B1389" s="1" t="s">
        <v>7921</v>
      </c>
      <c r="C1389" s="1" t="s">
        <v>533</v>
      </c>
      <c r="D1389" s="1" t="s">
        <v>7921</v>
      </c>
      <c r="E1389" s="1" t="s">
        <v>17</v>
      </c>
    </row>
    <row r="1390" spans="1:5" x14ac:dyDescent="0.2">
      <c r="A1390" s="1" t="s">
        <v>555</v>
      </c>
      <c r="B1390" s="1" t="s">
        <v>7922</v>
      </c>
      <c r="C1390" s="1" t="s">
        <v>542</v>
      </c>
      <c r="D1390" s="1" t="s">
        <v>7922</v>
      </c>
      <c r="E1390" s="1" t="s">
        <v>17</v>
      </c>
    </row>
    <row r="1391" spans="1:5" x14ac:dyDescent="0.2">
      <c r="A1391" s="1" t="s">
        <v>555</v>
      </c>
      <c r="B1391" s="1" t="s">
        <v>7923</v>
      </c>
      <c r="C1391" s="1" t="s">
        <v>553</v>
      </c>
      <c r="D1391" s="1" t="s">
        <v>7923</v>
      </c>
      <c r="E1391" s="1" t="s">
        <v>17</v>
      </c>
    </row>
    <row r="1392" spans="1:5" x14ac:dyDescent="0.2">
      <c r="A1392" s="4" t="s">
        <v>1441</v>
      </c>
      <c r="B1392" s="4" t="s">
        <v>7924</v>
      </c>
      <c r="C1392" s="4" t="s">
        <v>498</v>
      </c>
      <c r="D1392" s="4" t="s">
        <v>7925</v>
      </c>
      <c r="E1392" s="4" t="s">
        <v>17</v>
      </c>
    </row>
    <row r="1393" spans="1:5" x14ac:dyDescent="0.2">
      <c r="A1393" s="4" t="s">
        <v>1441</v>
      </c>
      <c r="B1393" s="4" t="s">
        <v>7926</v>
      </c>
      <c r="C1393" s="4" t="s">
        <v>664</v>
      </c>
      <c r="D1393" s="4" t="s">
        <v>7927</v>
      </c>
      <c r="E1393" s="4" t="s">
        <v>17</v>
      </c>
    </row>
    <row r="1394" spans="1:5" x14ac:dyDescent="0.2">
      <c r="A1394" s="4" t="s">
        <v>1441</v>
      </c>
      <c r="B1394" s="4" t="s">
        <v>7928</v>
      </c>
      <c r="C1394" s="4" t="s">
        <v>506</v>
      </c>
      <c r="D1394" s="4" t="s">
        <v>7929</v>
      </c>
      <c r="E1394" s="4" t="s">
        <v>17</v>
      </c>
    </row>
    <row r="1395" spans="1:5" x14ac:dyDescent="0.2">
      <c r="A1395" s="1" t="s">
        <v>4773</v>
      </c>
      <c r="B1395" s="1" t="s">
        <v>7930</v>
      </c>
      <c r="C1395" s="1" t="s">
        <v>498</v>
      </c>
      <c r="D1395" s="1" t="s">
        <v>7930</v>
      </c>
      <c r="E1395" s="1" t="s">
        <v>17</v>
      </c>
    </row>
    <row r="1396" spans="1:5" x14ac:dyDescent="0.2">
      <c r="A1396" s="1" t="s">
        <v>4773</v>
      </c>
      <c r="B1396" s="1" t="s">
        <v>3281</v>
      </c>
      <c r="C1396" s="1" t="s">
        <v>664</v>
      </c>
      <c r="D1396" s="1" t="s">
        <v>3281</v>
      </c>
      <c r="E1396" s="1" t="s">
        <v>17</v>
      </c>
    </row>
    <row r="1397" spans="1:5" x14ac:dyDescent="0.2">
      <c r="A1397" s="1" t="s">
        <v>4773</v>
      </c>
      <c r="B1397" s="1" t="s">
        <v>7931</v>
      </c>
      <c r="C1397" s="1" t="s">
        <v>506</v>
      </c>
      <c r="D1397" s="1" t="s">
        <v>7931</v>
      </c>
      <c r="E1397" s="1" t="s">
        <v>17</v>
      </c>
    </row>
    <row r="1398" spans="1:5" x14ac:dyDescent="0.2">
      <c r="A1398" s="1" t="s">
        <v>4773</v>
      </c>
      <c r="B1398" s="1" t="s">
        <v>7932</v>
      </c>
      <c r="C1398" s="1" t="s">
        <v>516</v>
      </c>
      <c r="D1398" s="1" t="s">
        <v>7932</v>
      </c>
      <c r="E1398" s="1" t="s">
        <v>17</v>
      </c>
    </row>
    <row r="1399" spans="1:5" x14ac:dyDescent="0.2">
      <c r="A1399" s="1" t="s">
        <v>4773</v>
      </c>
      <c r="B1399" s="1" t="s">
        <v>7933</v>
      </c>
      <c r="C1399" s="1" t="s">
        <v>525</v>
      </c>
      <c r="D1399" s="1" t="s">
        <v>7933</v>
      </c>
      <c r="E1399" s="1" t="s">
        <v>17</v>
      </c>
    </row>
    <row r="1400" spans="1:5" x14ac:dyDescent="0.2">
      <c r="A1400" s="1" t="s">
        <v>4773</v>
      </c>
      <c r="B1400" s="1" t="s">
        <v>7934</v>
      </c>
      <c r="C1400" s="1" t="s">
        <v>533</v>
      </c>
      <c r="D1400" s="1" t="s">
        <v>7934</v>
      </c>
      <c r="E1400" s="1" t="s">
        <v>17</v>
      </c>
    </row>
    <row r="1401" spans="1:5" x14ac:dyDescent="0.2">
      <c r="A1401" s="1" t="s">
        <v>4773</v>
      </c>
      <c r="B1401" s="1" t="s">
        <v>7935</v>
      </c>
      <c r="C1401" s="1" t="s">
        <v>542</v>
      </c>
      <c r="D1401" s="1" t="s">
        <v>7935</v>
      </c>
      <c r="E1401" s="1" t="s">
        <v>17</v>
      </c>
    </row>
    <row r="1402" spans="1:5" x14ac:dyDescent="0.2">
      <c r="A1402" s="1" t="s">
        <v>4773</v>
      </c>
      <c r="B1402" s="1" t="s">
        <v>7936</v>
      </c>
      <c r="C1402" s="1" t="s">
        <v>553</v>
      </c>
      <c r="D1402" s="1" t="s">
        <v>7936</v>
      </c>
      <c r="E1402" s="1" t="s">
        <v>17</v>
      </c>
    </row>
    <row r="1403" spans="1:5" x14ac:dyDescent="0.2">
      <c r="A1403" s="1" t="s">
        <v>4773</v>
      </c>
      <c r="B1403" s="1" t="s">
        <v>7937</v>
      </c>
      <c r="C1403" s="1" t="s">
        <v>636</v>
      </c>
      <c r="D1403" s="1" t="s">
        <v>7937</v>
      </c>
      <c r="E1403" s="1" t="s">
        <v>17</v>
      </c>
    </row>
    <row r="1404" spans="1:5" x14ac:dyDescent="0.2">
      <c r="A1404" s="1" t="s">
        <v>4773</v>
      </c>
      <c r="B1404" s="1" t="s">
        <v>7938</v>
      </c>
      <c r="C1404" s="1" t="s">
        <v>642</v>
      </c>
      <c r="D1404" s="1" t="s">
        <v>7938</v>
      </c>
      <c r="E1404" s="1" t="s">
        <v>17</v>
      </c>
    </row>
    <row r="1405" spans="1:5" x14ac:dyDescent="0.2">
      <c r="A1405" s="1" t="s">
        <v>4773</v>
      </c>
      <c r="B1405" s="1" t="s">
        <v>7939</v>
      </c>
      <c r="C1405" s="1" t="s">
        <v>653</v>
      </c>
      <c r="D1405" s="1" t="s">
        <v>7939</v>
      </c>
      <c r="E1405" s="1" t="s">
        <v>17</v>
      </c>
    </row>
    <row r="1406" spans="1:5" x14ac:dyDescent="0.2">
      <c r="A1406" s="1" t="s">
        <v>4773</v>
      </c>
      <c r="B1406" s="1" t="s">
        <v>7940</v>
      </c>
      <c r="C1406" s="1" t="s">
        <v>808</v>
      </c>
      <c r="D1406" s="1" t="s">
        <v>7940</v>
      </c>
      <c r="E1406" s="1" t="s">
        <v>17</v>
      </c>
    </row>
    <row r="1407" spans="1:5" x14ac:dyDescent="0.2">
      <c r="A1407" s="1" t="s">
        <v>4773</v>
      </c>
      <c r="B1407" s="1" t="s">
        <v>7941</v>
      </c>
      <c r="C1407" s="1" t="s">
        <v>817</v>
      </c>
      <c r="D1407" s="1" t="s">
        <v>7941</v>
      </c>
      <c r="E1407" s="1" t="s">
        <v>17</v>
      </c>
    </row>
    <row r="1408" spans="1:5" x14ac:dyDescent="0.2">
      <c r="A1408" s="1" t="s">
        <v>4773</v>
      </c>
      <c r="B1408" s="1" t="s">
        <v>7942</v>
      </c>
      <c r="C1408" s="1" t="s">
        <v>826</v>
      </c>
      <c r="D1408" s="1" t="s">
        <v>7942</v>
      </c>
      <c r="E1408" s="1" t="s">
        <v>17</v>
      </c>
    </row>
    <row r="1409" spans="1:5" x14ac:dyDescent="0.2">
      <c r="A1409" s="1" t="s">
        <v>4773</v>
      </c>
      <c r="B1409" s="1" t="s">
        <v>7943</v>
      </c>
      <c r="C1409" s="1" t="s">
        <v>835</v>
      </c>
      <c r="D1409" s="1" t="s">
        <v>7943</v>
      </c>
      <c r="E1409" s="1" t="s">
        <v>17</v>
      </c>
    </row>
    <row r="1410" spans="1:5" x14ac:dyDescent="0.2">
      <c r="A1410" s="1" t="s">
        <v>4773</v>
      </c>
      <c r="B1410" s="1" t="s">
        <v>7944</v>
      </c>
      <c r="C1410" s="1" t="s">
        <v>844</v>
      </c>
      <c r="D1410" s="1" t="s">
        <v>7944</v>
      </c>
      <c r="E1410" s="1" t="s">
        <v>17</v>
      </c>
    </row>
    <row r="1411" spans="1:5" x14ac:dyDescent="0.2">
      <c r="A1411" s="1" t="s">
        <v>4773</v>
      </c>
      <c r="B1411" s="1" t="s">
        <v>7945</v>
      </c>
      <c r="C1411" s="1" t="s">
        <v>853</v>
      </c>
      <c r="D1411" s="1" t="s">
        <v>7945</v>
      </c>
      <c r="E1411" s="1" t="s">
        <v>17</v>
      </c>
    </row>
    <row r="1412" spans="1:5" x14ac:dyDescent="0.2">
      <c r="A1412" s="1" t="s">
        <v>4773</v>
      </c>
      <c r="B1412" s="1" t="s">
        <v>7946</v>
      </c>
      <c r="C1412" s="1" t="s">
        <v>863</v>
      </c>
      <c r="D1412" s="1" t="s">
        <v>7946</v>
      </c>
      <c r="E1412" s="1" t="s">
        <v>17</v>
      </c>
    </row>
    <row r="1413" spans="1:5" x14ac:dyDescent="0.2">
      <c r="A1413" s="1" t="s">
        <v>4773</v>
      </c>
      <c r="B1413" s="1" t="s">
        <v>7379</v>
      </c>
      <c r="C1413" s="1" t="s">
        <v>1169</v>
      </c>
      <c r="D1413" s="1" t="s">
        <v>7379</v>
      </c>
      <c r="E1413" s="1" t="s">
        <v>17</v>
      </c>
    </row>
    <row r="1414" spans="1:5" x14ac:dyDescent="0.2">
      <c r="A1414" s="1" t="s">
        <v>4773</v>
      </c>
      <c r="B1414" s="1" t="s">
        <v>7947</v>
      </c>
      <c r="C1414" s="1" t="s">
        <v>1627</v>
      </c>
      <c r="D1414" s="1" t="s">
        <v>7947</v>
      </c>
      <c r="E1414" s="1" t="s">
        <v>17</v>
      </c>
    </row>
    <row r="1415" spans="1:5" x14ac:dyDescent="0.2">
      <c r="A1415" s="1" t="s">
        <v>4773</v>
      </c>
      <c r="B1415" s="1" t="s">
        <v>7948</v>
      </c>
      <c r="C1415" s="1" t="s">
        <v>1771</v>
      </c>
      <c r="D1415" s="1" t="s">
        <v>7948</v>
      </c>
      <c r="E1415" s="1" t="s">
        <v>17</v>
      </c>
    </row>
    <row r="1416" spans="1:5" x14ac:dyDescent="0.2">
      <c r="A1416" s="1" t="s">
        <v>4773</v>
      </c>
      <c r="B1416" s="1" t="s">
        <v>7949</v>
      </c>
      <c r="C1416" s="1" t="s">
        <v>2314</v>
      </c>
      <c r="D1416" s="1" t="s">
        <v>7949</v>
      </c>
      <c r="E1416" s="1" t="s">
        <v>17</v>
      </c>
    </row>
    <row r="1417" spans="1:5" x14ac:dyDescent="0.2">
      <c r="A1417" s="1" t="s">
        <v>4773</v>
      </c>
      <c r="B1417" s="1" t="s">
        <v>6722</v>
      </c>
      <c r="C1417" s="1" t="s">
        <v>2322</v>
      </c>
      <c r="D1417" s="1" t="s">
        <v>6722</v>
      </c>
      <c r="E1417" s="1" t="s">
        <v>17</v>
      </c>
    </row>
    <row r="1418" spans="1:5" x14ac:dyDescent="0.2">
      <c r="A1418" s="1" t="s">
        <v>4773</v>
      </c>
      <c r="B1418" s="1" t="s">
        <v>7950</v>
      </c>
      <c r="C1418" s="1" t="s">
        <v>2331</v>
      </c>
      <c r="D1418" s="1" t="s">
        <v>7950</v>
      </c>
      <c r="E1418" s="1" t="s">
        <v>17</v>
      </c>
    </row>
    <row r="1419" spans="1:5" x14ac:dyDescent="0.2">
      <c r="A1419" s="1" t="s">
        <v>4773</v>
      </c>
      <c r="B1419" s="1" t="s">
        <v>7951</v>
      </c>
      <c r="C1419" s="1" t="s">
        <v>2340</v>
      </c>
      <c r="D1419" s="1" t="s">
        <v>7951</v>
      </c>
      <c r="E1419" s="1" t="s">
        <v>17</v>
      </c>
    </row>
    <row r="1420" spans="1:5" x14ac:dyDescent="0.2">
      <c r="A1420" s="1" t="s">
        <v>4773</v>
      </c>
      <c r="B1420" s="1" t="s">
        <v>7952</v>
      </c>
      <c r="C1420" s="1" t="s">
        <v>3354</v>
      </c>
      <c r="D1420" s="1" t="s">
        <v>7952</v>
      </c>
      <c r="E1420" s="1" t="s">
        <v>17</v>
      </c>
    </row>
    <row r="1421" spans="1:5" x14ac:dyDescent="0.2">
      <c r="A1421" s="1" t="s">
        <v>4773</v>
      </c>
      <c r="B1421" s="1" t="s">
        <v>7953</v>
      </c>
      <c r="C1421" s="1" t="s">
        <v>42</v>
      </c>
      <c r="D1421" s="1" t="s">
        <v>7953</v>
      </c>
      <c r="E1421" s="1" t="s">
        <v>17</v>
      </c>
    </row>
    <row r="1422" spans="1:5" x14ac:dyDescent="0.2">
      <c r="A1422" s="1" t="s">
        <v>4773</v>
      </c>
      <c r="B1422" s="1" t="s">
        <v>7954</v>
      </c>
      <c r="C1422" s="1" t="s">
        <v>52</v>
      </c>
      <c r="D1422" s="1" t="s">
        <v>7954</v>
      </c>
      <c r="E1422" s="1" t="s">
        <v>17</v>
      </c>
    </row>
    <row r="1423" spans="1:5" x14ac:dyDescent="0.2">
      <c r="A1423" s="1" t="s">
        <v>4773</v>
      </c>
      <c r="B1423" s="1" t="s">
        <v>7955</v>
      </c>
      <c r="C1423" s="1" t="s">
        <v>58</v>
      </c>
      <c r="D1423" s="1" t="s">
        <v>7955</v>
      </c>
      <c r="E1423" s="1" t="s">
        <v>17</v>
      </c>
    </row>
    <row r="1424" spans="1:5" x14ac:dyDescent="0.2">
      <c r="A1424" s="1" t="s">
        <v>4773</v>
      </c>
      <c r="B1424" s="1" t="s">
        <v>7956</v>
      </c>
      <c r="C1424" s="1" t="s">
        <v>64</v>
      </c>
      <c r="D1424" s="1" t="s">
        <v>7956</v>
      </c>
      <c r="E1424" s="1" t="s">
        <v>17</v>
      </c>
    </row>
    <row r="1425" spans="1:5" x14ac:dyDescent="0.2">
      <c r="A1425" s="1" t="s">
        <v>4773</v>
      </c>
      <c r="B1425" s="1" t="s">
        <v>7957</v>
      </c>
      <c r="C1425" s="1" t="s">
        <v>69</v>
      </c>
      <c r="D1425" s="1" t="s">
        <v>7957</v>
      </c>
      <c r="E1425" s="1" t="s">
        <v>17</v>
      </c>
    </row>
    <row r="1426" spans="1:5" x14ac:dyDescent="0.2">
      <c r="A1426" s="1" t="s">
        <v>4773</v>
      </c>
      <c r="B1426" s="1" t="s">
        <v>7958</v>
      </c>
      <c r="C1426" s="1" t="s">
        <v>74</v>
      </c>
      <c r="D1426" s="1" t="s">
        <v>7958</v>
      </c>
      <c r="E1426" s="1" t="s">
        <v>17</v>
      </c>
    </row>
    <row r="1427" spans="1:5" x14ac:dyDescent="0.2">
      <c r="A1427" s="1" t="s">
        <v>4773</v>
      </c>
      <c r="B1427" s="1" t="s">
        <v>7959</v>
      </c>
      <c r="C1427" s="1" t="s">
        <v>81</v>
      </c>
      <c r="D1427" s="1" t="s">
        <v>7959</v>
      </c>
      <c r="E1427" s="1" t="s">
        <v>17</v>
      </c>
    </row>
    <row r="1428" spans="1:5" x14ac:dyDescent="0.2">
      <c r="A1428" s="1" t="s">
        <v>4773</v>
      </c>
      <c r="B1428" s="1" t="s">
        <v>7960</v>
      </c>
      <c r="C1428" s="1" t="s">
        <v>87</v>
      </c>
      <c r="D1428" s="1" t="s">
        <v>7960</v>
      </c>
      <c r="E1428" s="1" t="s">
        <v>17</v>
      </c>
    </row>
    <row r="1429" spans="1:5" x14ac:dyDescent="0.2">
      <c r="A1429" s="1" t="s">
        <v>4773</v>
      </c>
      <c r="B1429" s="1" t="s">
        <v>7961</v>
      </c>
      <c r="C1429" s="1" t="s">
        <v>3923</v>
      </c>
      <c r="D1429" s="1" t="s">
        <v>7961</v>
      </c>
      <c r="E1429" s="1" t="s">
        <v>17</v>
      </c>
    </row>
    <row r="1430" spans="1:5" x14ac:dyDescent="0.2">
      <c r="A1430" s="1" t="s">
        <v>4773</v>
      </c>
      <c r="B1430" s="1" t="s">
        <v>7962</v>
      </c>
      <c r="C1430" s="1" t="s">
        <v>93</v>
      </c>
      <c r="D1430" s="1" t="s">
        <v>7962</v>
      </c>
      <c r="E1430" s="1" t="s">
        <v>17</v>
      </c>
    </row>
    <row r="1431" spans="1:5" x14ac:dyDescent="0.2">
      <c r="A1431" s="1" t="s">
        <v>4773</v>
      </c>
      <c r="B1431" s="1" t="s">
        <v>7963</v>
      </c>
      <c r="C1431" s="1" t="s">
        <v>3941</v>
      </c>
      <c r="D1431" s="1" t="s">
        <v>7963</v>
      </c>
      <c r="E1431" s="1" t="s">
        <v>17</v>
      </c>
    </row>
    <row r="1432" spans="1:5" x14ac:dyDescent="0.2">
      <c r="A1432" s="1" t="s">
        <v>4773</v>
      </c>
      <c r="B1432" s="1" t="s">
        <v>7964</v>
      </c>
      <c r="C1432" s="1" t="s">
        <v>99</v>
      </c>
      <c r="D1432" s="1" t="s">
        <v>7964</v>
      </c>
      <c r="E1432" s="1" t="s">
        <v>17</v>
      </c>
    </row>
    <row r="1433" spans="1:5" x14ac:dyDescent="0.2">
      <c r="A1433" s="1" t="s">
        <v>4773</v>
      </c>
      <c r="B1433" s="1" t="s">
        <v>7965</v>
      </c>
      <c r="C1433" s="1" t="s">
        <v>105</v>
      </c>
      <c r="D1433" s="1" t="s">
        <v>7965</v>
      </c>
      <c r="E1433" s="1" t="s">
        <v>17</v>
      </c>
    </row>
    <row r="1434" spans="1:5" x14ac:dyDescent="0.2">
      <c r="A1434" s="1" t="s">
        <v>4773</v>
      </c>
      <c r="B1434" s="1" t="s">
        <v>7966</v>
      </c>
      <c r="C1434" s="1" t="s">
        <v>1190</v>
      </c>
      <c r="D1434" s="1" t="s">
        <v>7966</v>
      </c>
      <c r="E1434" s="1" t="s">
        <v>17</v>
      </c>
    </row>
    <row r="1435" spans="1:5" x14ac:dyDescent="0.2">
      <c r="A1435" s="1" t="s">
        <v>4773</v>
      </c>
      <c r="B1435" s="1" t="s">
        <v>7967</v>
      </c>
      <c r="C1435" s="1" t="s">
        <v>1112</v>
      </c>
      <c r="D1435" s="1" t="s">
        <v>7967</v>
      </c>
      <c r="E1435" s="1" t="s">
        <v>17</v>
      </c>
    </row>
    <row r="1436" spans="1:5" x14ac:dyDescent="0.2">
      <c r="A1436" s="1" t="s">
        <v>4773</v>
      </c>
      <c r="B1436" s="1" t="s">
        <v>7968</v>
      </c>
      <c r="C1436" s="1" t="s">
        <v>1205</v>
      </c>
      <c r="D1436" s="1" t="s">
        <v>7968</v>
      </c>
      <c r="E1436" s="1" t="s">
        <v>17</v>
      </c>
    </row>
    <row r="1437" spans="1:5" x14ac:dyDescent="0.2">
      <c r="A1437" s="1" t="s">
        <v>4773</v>
      </c>
      <c r="B1437" s="1" t="s">
        <v>7969</v>
      </c>
      <c r="C1437" s="1" t="s">
        <v>1214</v>
      </c>
      <c r="D1437" s="1" t="s">
        <v>7969</v>
      </c>
      <c r="E1437" s="1" t="s">
        <v>17</v>
      </c>
    </row>
    <row r="1438" spans="1:5" x14ac:dyDescent="0.2">
      <c r="A1438" s="1" t="s">
        <v>4773</v>
      </c>
      <c r="B1438" s="1" t="s">
        <v>7970</v>
      </c>
      <c r="C1438" s="1" t="s">
        <v>1223</v>
      </c>
      <c r="D1438" s="1" t="s">
        <v>7970</v>
      </c>
      <c r="E1438" s="1" t="s">
        <v>17</v>
      </c>
    </row>
    <row r="1439" spans="1:5" x14ac:dyDescent="0.2">
      <c r="A1439" s="1" t="s">
        <v>4773</v>
      </c>
      <c r="B1439" s="1" t="s">
        <v>7971</v>
      </c>
      <c r="C1439" s="1" t="s">
        <v>1232</v>
      </c>
      <c r="D1439" s="1" t="s">
        <v>7971</v>
      </c>
      <c r="E1439" s="1" t="s">
        <v>17</v>
      </c>
    </row>
    <row r="1440" spans="1:5" x14ac:dyDescent="0.2">
      <c r="A1440" s="1" t="s">
        <v>4773</v>
      </c>
      <c r="B1440" s="1" t="s">
        <v>7972</v>
      </c>
      <c r="C1440" s="1" t="s">
        <v>111</v>
      </c>
      <c r="D1440" s="1" t="s">
        <v>7972</v>
      </c>
      <c r="E1440" s="1" t="s">
        <v>17</v>
      </c>
    </row>
    <row r="1441" spans="1:5" x14ac:dyDescent="0.2">
      <c r="A1441" s="1" t="s">
        <v>4773</v>
      </c>
      <c r="B1441" s="1" t="s">
        <v>7973</v>
      </c>
      <c r="C1441" s="1" t="s">
        <v>117</v>
      </c>
      <c r="D1441" s="1" t="s">
        <v>7973</v>
      </c>
      <c r="E1441" s="1" t="s">
        <v>17</v>
      </c>
    </row>
    <row r="1442" spans="1:5" x14ac:dyDescent="0.2">
      <c r="A1442" s="1" t="s">
        <v>4773</v>
      </c>
      <c r="B1442" s="1" t="s">
        <v>7974</v>
      </c>
      <c r="C1442" s="1" t="s">
        <v>122</v>
      </c>
      <c r="D1442" s="1" t="s">
        <v>7974</v>
      </c>
      <c r="E1442" s="1" t="s">
        <v>17</v>
      </c>
    </row>
    <row r="1443" spans="1:5" x14ac:dyDescent="0.2">
      <c r="A1443" s="1" t="s">
        <v>4773</v>
      </c>
      <c r="B1443" s="1" t="s">
        <v>7975</v>
      </c>
      <c r="C1443" s="1" t="s">
        <v>128</v>
      </c>
      <c r="D1443" s="1" t="s">
        <v>7975</v>
      </c>
      <c r="E1443" s="1" t="s">
        <v>17</v>
      </c>
    </row>
    <row r="1444" spans="1:5" x14ac:dyDescent="0.2">
      <c r="A1444" s="1" t="s">
        <v>4773</v>
      </c>
      <c r="B1444" s="1" t="s">
        <v>7976</v>
      </c>
      <c r="C1444" s="1" t="s">
        <v>1273</v>
      </c>
      <c r="D1444" s="1" t="s">
        <v>7976</v>
      </c>
      <c r="E1444" s="1" t="s">
        <v>17</v>
      </c>
    </row>
    <row r="1445" spans="1:5" x14ac:dyDescent="0.2">
      <c r="A1445" s="1" t="s">
        <v>4773</v>
      </c>
      <c r="B1445" s="1" t="s">
        <v>7977</v>
      </c>
      <c r="C1445" s="1" t="s">
        <v>1282</v>
      </c>
      <c r="D1445" s="1" t="s">
        <v>7977</v>
      </c>
      <c r="E1445" s="1" t="s">
        <v>17</v>
      </c>
    </row>
    <row r="1446" spans="1:5" x14ac:dyDescent="0.2">
      <c r="A1446" s="1" t="s">
        <v>4773</v>
      </c>
      <c r="B1446" s="1" t="s">
        <v>7978</v>
      </c>
      <c r="C1446" s="1" t="s">
        <v>1291</v>
      </c>
      <c r="D1446" s="1" t="s">
        <v>7978</v>
      </c>
      <c r="E1446" s="1" t="s">
        <v>17</v>
      </c>
    </row>
    <row r="1447" spans="1:5" x14ac:dyDescent="0.2">
      <c r="A1447" s="1" t="s">
        <v>4773</v>
      </c>
      <c r="B1447" s="1" t="s">
        <v>7979</v>
      </c>
      <c r="C1447" s="1" t="s">
        <v>134</v>
      </c>
      <c r="D1447" s="1" t="s">
        <v>7979</v>
      </c>
      <c r="E1447" s="1" t="s">
        <v>17</v>
      </c>
    </row>
    <row r="1448" spans="1:5" x14ac:dyDescent="0.2">
      <c r="A1448" s="1" t="s">
        <v>4773</v>
      </c>
      <c r="B1448" s="1" t="s">
        <v>7980</v>
      </c>
      <c r="C1448" s="1" t="s">
        <v>1308</v>
      </c>
      <c r="D1448" s="1" t="s">
        <v>7980</v>
      </c>
      <c r="E1448" s="1" t="s">
        <v>17</v>
      </c>
    </row>
    <row r="1449" spans="1:5" x14ac:dyDescent="0.2">
      <c r="A1449" s="1" t="s">
        <v>4773</v>
      </c>
      <c r="B1449" s="1" t="s">
        <v>7981</v>
      </c>
      <c r="C1449" s="1" t="s">
        <v>140</v>
      </c>
      <c r="D1449" s="1" t="s">
        <v>7981</v>
      </c>
      <c r="E1449" s="1" t="s">
        <v>17</v>
      </c>
    </row>
    <row r="1450" spans="1:5" x14ac:dyDescent="0.2">
      <c r="A1450" s="1" t="s">
        <v>4773</v>
      </c>
      <c r="B1450" s="1" t="s">
        <v>7982</v>
      </c>
      <c r="C1450" s="1" t="s">
        <v>146</v>
      </c>
      <c r="D1450" s="1" t="s">
        <v>7982</v>
      </c>
      <c r="E1450" s="1" t="s">
        <v>17</v>
      </c>
    </row>
    <row r="1451" spans="1:5" x14ac:dyDescent="0.2">
      <c r="A1451" s="1" t="s">
        <v>4773</v>
      </c>
      <c r="B1451" s="1" t="s">
        <v>7983</v>
      </c>
      <c r="C1451" s="1" t="s">
        <v>151</v>
      </c>
      <c r="D1451" s="1" t="s">
        <v>7983</v>
      </c>
      <c r="E1451" s="1" t="s">
        <v>17</v>
      </c>
    </row>
    <row r="1452" spans="1:5" x14ac:dyDescent="0.2">
      <c r="A1452" s="1" t="s">
        <v>4773</v>
      </c>
      <c r="B1452" s="1" t="s">
        <v>3524</v>
      </c>
      <c r="C1452" s="1" t="s">
        <v>156</v>
      </c>
      <c r="D1452" s="1" t="s">
        <v>3524</v>
      </c>
      <c r="E1452" s="1" t="s">
        <v>17</v>
      </c>
    </row>
    <row r="1453" spans="1:5" x14ac:dyDescent="0.2">
      <c r="A1453" s="1" t="s">
        <v>4773</v>
      </c>
      <c r="B1453" s="1" t="s">
        <v>7984</v>
      </c>
      <c r="C1453" s="1" t="s">
        <v>161</v>
      </c>
      <c r="D1453" s="1" t="s">
        <v>7984</v>
      </c>
      <c r="E1453" s="1" t="s">
        <v>17</v>
      </c>
    </row>
    <row r="1454" spans="1:5" x14ac:dyDescent="0.2">
      <c r="A1454" s="1" t="s">
        <v>4773</v>
      </c>
      <c r="B1454" s="1" t="s">
        <v>7985</v>
      </c>
      <c r="C1454" s="1" t="s">
        <v>6168</v>
      </c>
      <c r="D1454" s="1" t="s">
        <v>7985</v>
      </c>
      <c r="E1454" s="1" t="s">
        <v>17</v>
      </c>
    </row>
    <row r="1455" spans="1:5" x14ac:dyDescent="0.2">
      <c r="A1455" s="1" t="s">
        <v>4773</v>
      </c>
      <c r="B1455" s="1" t="s">
        <v>7986</v>
      </c>
      <c r="C1455" s="1" t="s">
        <v>6171</v>
      </c>
      <c r="D1455" s="1" t="s">
        <v>7986</v>
      </c>
      <c r="E1455" s="1" t="s">
        <v>17</v>
      </c>
    </row>
    <row r="1456" spans="1:5" x14ac:dyDescent="0.2">
      <c r="A1456" s="1" t="s">
        <v>4773</v>
      </c>
      <c r="B1456" s="1" t="s">
        <v>6257</v>
      </c>
      <c r="C1456" s="1" t="s">
        <v>6174</v>
      </c>
      <c r="D1456" s="1" t="s">
        <v>6257</v>
      </c>
      <c r="E1456" s="1" t="s">
        <v>17</v>
      </c>
    </row>
    <row r="1457" spans="1:5" x14ac:dyDescent="0.2">
      <c r="A1457" s="1" t="s">
        <v>4773</v>
      </c>
      <c r="B1457" s="1" t="s">
        <v>7987</v>
      </c>
      <c r="C1457" s="1" t="s">
        <v>5561</v>
      </c>
      <c r="D1457" s="1" t="s">
        <v>7987</v>
      </c>
      <c r="E1457" s="1" t="s">
        <v>17</v>
      </c>
    </row>
    <row r="1458" spans="1:5" x14ac:dyDescent="0.2">
      <c r="A1458" s="1" t="s">
        <v>4773</v>
      </c>
      <c r="B1458" s="1" t="s">
        <v>7988</v>
      </c>
      <c r="C1458" s="1" t="s">
        <v>5539</v>
      </c>
      <c r="D1458" s="1" t="s">
        <v>7988</v>
      </c>
      <c r="E1458" s="1" t="s">
        <v>17</v>
      </c>
    </row>
    <row r="1459" spans="1:5" x14ac:dyDescent="0.2">
      <c r="A1459" s="1" t="s">
        <v>4773</v>
      </c>
      <c r="B1459" s="1" t="s">
        <v>7989</v>
      </c>
      <c r="C1459" s="1" t="s">
        <v>166</v>
      </c>
      <c r="D1459" s="1" t="s">
        <v>7989</v>
      </c>
      <c r="E1459" s="1" t="s">
        <v>17</v>
      </c>
    </row>
    <row r="1460" spans="1:5" x14ac:dyDescent="0.2">
      <c r="A1460" s="1" t="s">
        <v>4773</v>
      </c>
      <c r="B1460" s="1" t="s">
        <v>7990</v>
      </c>
      <c r="C1460" s="1" t="s">
        <v>6183</v>
      </c>
      <c r="D1460" s="1" t="s">
        <v>7990</v>
      </c>
      <c r="E1460" s="1" t="s">
        <v>17</v>
      </c>
    </row>
    <row r="1461" spans="1:5" x14ac:dyDescent="0.2">
      <c r="A1461" s="1" t="s">
        <v>4773</v>
      </c>
      <c r="B1461" s="1" t="s">
        <v>7991</v>
      </c>
      <c r="C1461" s="1" t="s">
        <v>6186</v>
      </c>
      <c r="D1461" s="1" t="s">
        <v>7991</v>
      </c>
      <c r="E1461" s="1" t="s">
        <v>17</v>
      </c>
    </row>
    <row r="1462" spans="1:5" x14ac:dyDescent="0.2">
      <c r="A1462" s="1" t="s">
        <v>4773</v>
      </c>
      <c r="B1462" s="1" t="s">
        <v>7992</v>
      </c>
      <c r="C1462" s="1" t="s">
        <v>6189</v>
      </c>
      <c r="D1462" s="1" t="s">
        <v>7992</v>
      </c>
      <c r="E1462" s="1" t="s">
        <v>17</v>
      </c>
    </row>
    <row r="1463" spans="1:5" x14ac:dyDescent="0.2">
      <c r="A1463" s="1" t="s">
        <v>4773</v>
      </c>
      <c r="B1463" s="1" t="s">
        <v>7993</v>
      </c>
      <c r="C1463" s="1" t="s">
        <v>6192</v>
      </c>
      <c r="D1463" s="1" t="s">
        <v>7993</v>
      </c>
      <c r="E1463" s="1" t="s">
        <v>17</v>
      </c>
    </row>
    <row r="1464" spans="1:5" x14ac:dyDescent="0.2">
      <c r="A1464" s="1" t="s">
        <v>4773</v>
      </c>
      <c r="B1464" s="1" t="s">
        <v>7994</v>
      </c>
      <c r="C1464" s="1" t="s">
        <v>6195</v>
      </c>
      <c r="D1464" s="1" t="s">
        <v>7994</v>
      </c>
      <c r="E1464" s="1" t="s">
        <v>17</v>
      </c>
    </row>
    <row r="1465" spans="1:5" x14ac:dyDescent="0.2">
      <c r="A1465" s="1" t="s">
        <v>4773</v>
      </c>
      <c r="B1465" s="1" t="s">
        <v>7995</v>
      </c>
      <c r="C1465" s="1" t="s">
        <v>6198</v>
      </c>
      <c r="D1465" s="1" t="s">
        <v>7995</v>
      </c>
      <c r="E1465" s="1" t="s">
        <v>17</v>
      </c>
    </row>
    <row r="1466" spans="1:5" x14ac:dyDescent="0.2">
      <c r="A1466" s="1" t="s">
        <v>4773</v>
      </c>
      <c r="B1466" s="1" t="s">
        <v>7996</v>
      </c>
      <c r="C1466" s="1" t="s">
        <v>5524</v>
      </c>
      <c r="D1466" s="1" t="s">
        <v>7996</v>
      </c>
      <c r="E1466" s="1" t="s">
        <v>17</v>
      </c>
    </row>
    <row r="1467" spans="1:5" x14ac:dyDescent="0.2">
      <c r="A1467" s="1" t="s">
        <v>4773</v>
      </c>
      <c r="B1467" s="1" t="s">
        <v>3224</v>
      </c>
      <c r="C1467" s="1" t="s">
        <v>5535</v>
      </c>
      <c r="D1467" s="1" t="s">
        <v>3224</v>
      </c>
      <c r="E1467" s="1" t="s">
        <v>17</v>
      </c>
    </row>
    <row r="1468" spans="1:5" x14ac:dyDescent="0.2">
      <c r="A1468" s="1" t="s">
        <v>4773</v>
      </c>
      <c r="B1468" s="1" t="s">
        <v>7997</v>
      </c>
      <c r="C1468" s="1" t="s">
        <v>6205</v>
      </c>
      <c r="D1468" s="1" t="s">
        <v>7997</v>
      </c>
      <c r="E1468" s="1" t="s">
        <v>17</v>
      </c>
    </row>
    <row r="1469" spans="1:5" x14ac:dyDescent="0.2">
      <c r="A1469" s="1" t="s">
        <v>4773</v>
      </c>
      <c r="B1469" s="1" t="s">
        <v>7998</v>
      </c>
      <c r="C1469" s="1" t="s">
        <v>6208</v>
      </c>
      <c r="D1469" s="1" t="s">
        <v>7998</v>
      </c>
      <c r="E1469" s="1" t="s">
        <v>17</v>
      </c>
    </row>
    <row r="1470" spans="1:5" x14ac:dyDescent="0.2">
      <c r="A1470" s="1" t="s">
        <v>4773</v>
      </c>
      <c r="B1470" s="1" t="s">
        <v>7999</v>
      </c>
      <c r="C1470" s="1" t="s">
        <v>6211</v>
      </c>
      <c r="D1470" s="1" t="s">
        <v>7999</v>
      </c>
      <c r="E1470" s="1" t="s">
        <v>17</v>
      </c>
    </row>
    <row r="1471" spans="1:5" x14ac:dyDescent="0.2">
      <c r="A1471" s="1" t="s">
        <v>4773</v>
      </c>
      <c r="B1471" s="1" t="s">
        <v>8000</v>
      </c>
      <c r="C1471" s="1" t="s">
        <v>6214</v>
      </c>
      <c r="D1471" s="1" t="s">
        <v>8000</v>
      </c>
      <c r="E1471" s="1" t="s">
        <v>17</v>
      </c>
    </row>
    <row r="1472" spans="1:5" x14ac:dyDescent="0.2">
      <c r="A1472" s="1" t="s">
        <v>4773</v>
      </c>
      <c r="B1472" s="1" t="s">
        <v>3333</v>
      </c>
      <c r="C1472" s="1" t="s">
        <v>6217</v>
      </c>
      <c r="D1472" s="1" t="s">
        <v>3333</v>
      </c>
      <c r="E1472" s="1" t="s">
        <v>17</v>
      </c>
    </row>
    <row r="1473" spans="1:5" x14ac:dyDescent="0.2">
      <c r="A1473" s="1" t="s">
        <v>4773</v>
      </c>
      <c r="B1473" s="1" t="s">
        <v>8001</v>
      </c>
      <c r="C1473" s="1" t="s">
        <v>6220</v>
      </c>
      <c r="D1473" s="1" t="s">
        <v>8001</v>
      </c>
      <c r="E1473" s="1" t="s">
        <v>17</v>
      </c>
    </row>
    <row r="1474" spans="1:5" x14ac:dyDescent="0.2">
      <c r="A1474" s="1" t="s">
        <v>4773</v>
      </c>
      <c r="B1474" s="1" t="s">
        <v>8002</v>
      </c>
      <c r="C1474" s="1" t="s">
        <v>6223</v>
      </c>
      <c r="D1474" s="1" t="s">
        <v>8002</v>
      </c>
      <c r="E1474" s="1" t="s">
        <v>17</v>
      </c>
    </row>
    <row r="1475" spans="1:5" x14ac:dyDescent="0.2">
      <c r="A1475" s="1" t="s">
        <v>4773</v>
      </c>
      <c r="B1475" s="1" t="s">
        <v>8003</v>
      </c>
      <c r="C1475" s="1" t="s">
        <v>6226</v>
      </c>
      <c r="D1475" s="1" t="s">
        <v>8003</v>
      </c>
      <c r="E1475" s="1" t="s">
        <v>17</v>
      </c>
    </row>
    <row r="1476" spans="1:5" x14ac:dyDescent="0.2">
      <c r="A1476" s="1" t="s">
        <v>4773</v>
      </c>
      <c r="B1476" s="1" t="s">
        <v>8004</v>
      </c>
      <c r="C1476" s="1" t="s">
        <v>6229</v>
      </c>
      <c r="D1476" s="1" t="s">
        <v>8004</v>
      </c>
      <c r="E1476" s="1" t="s">
        <v>17</v>
      </c>
    </row>
    <row r="1477" spans="1:5" x14ac:dyDescent="0.2">
      <c r="A1477" s="1" t="s">
        <v>4773</v>
      </c>
      <c r="B1477" s="1" t="s">
        <v>8005</v>
      </c>
      <c r="C1477" s="1" t="s">
        <v>6232</v>
      </c>
      <c r="D1477" s="1" t="s">
        <v>8005</v>
      </c>
      <c r="E1477" s="1" t="s">
        <v>17</v>
      </c>
    </row>
    <row r="1478" spans="1:5" x14ac:dyDescent="0.2">
      <c r="A1478" s="1" t="s">
        <v>4773</v>
      </c>
      <c r="B1478" s="1" t="s">
        <v>8006</v>
      </c>
      <c r="C1478" s="1" t="s">
        <v>6235</v>
      </c>
      <c r="D1478" s="1" t="s">
        <v>8006</v>
      </c>
      <c r="E1478" s="1" t="s">
        <v>17</v>
      </c>
    </row>
    <row r="1479" spans="1:5" x14ac:dyDescent="0.2">
      <c r="A1479" s="1" t="s">
        <v>4773</v>
      </c>
      <c r="B1479" s="1" t="s">
        <v>8007</v>
      </c>
      <c r="C1479" s="1" t="s">
        <v>6238</v>
      </c>
      <c r="D1479" s="1" t="s">
        <v>8007</v>
      </c>
      <c r="E1479" s="1" t="s">
        <v>17</v>
      </c>
    </row>
    <row r="1480" spans="1:5" x14ac:dyDescent="0.2">
      <c r="A1480" s="1" t="s">
        <v>4773</v>
      </c>
      <c r="B1480" s="1" t="s">
        <v>8008</v>
      </c>
      <c r="C1480" s="1" t="s">
        <v>6241</v>
      </c>
      <c r="D1480" s="1" t="s">
        <v>8008</v>
      </c>
      <c r="E1480" s="1" t="s">
        <v>17</v>
      </c>
    </row>
    <row r="1481" spans="1:5" x14ac:dyDescent="0.2">
      <c r="A1481" s="1" t="s">
        <v>4773</v>
      </c>
      <c r="B1481" s="1" t="s">
        <v>8009</v>
      </c>
      <c r="C1481" s="1" t="s">
        <v>6244</v>
      </c>
      <c r="D1481" s="1" t="s">
        <v>8009</v>
      </c>
      <c r="E1481" s="1" t="s">
        <v>17</v>
      </c>
    </row>
    <row r="1482" spans="1:5" x14ac:dyDescent="0.2">
      <c r="A1482" s="1" t="s">
        <v>4773</v>
      </c>
      <c r="B1482" s="1" t="s">
        <v>8010</v>
      </c>
      <c r="C1482" s="1" t="s">
        <v>6247</v>
      </c>
      <c r="D1482" s="1" t="s">
        <v>8010</v>
      </c>
      <c r="E1482" s="1" t="s">
        <v>17</v>
      </c>
    </row>
    <row r="1483" spans="1:5" x14ac:dyDescent="0.2">
      <c r="A1483" s="1" t="s">
        <v>4773</v>
      </c>
      <c r="B1483" s="1" t="s">
        <v>8011</v>
      </c>
      <c r="C1483" s="1" t="s">
        <v>6250</v>
      </c>
      <c r="D1483" s="1" t="s">
        <v>8011</v>
      </c>
      <c r="E1483" s="1" t="s">
        <v>17</v>
      </c>
    </row>
    <row r="1484" spans="1:5" x14ac:dyDescent="0.2">
      <c r="A1484" s="1" t="s">
        <v>4773</v>
      </c>
      <c r="B1484" s="1" t="s">
        <v>8012</v>
      </c>
      <c r="C1484" s="1" t="s">
        <v>2979</v>
      </c>
      <c r="D1484" s="1" t="s">
        <v>8012</v>
      </c>
      <c r="E1484" s="1" t="s">
        <v>17</v>
      </c>
    </row>
    <row r="1485" spans="1:5" x14ac:dyDescent="0.2">
      <c r="A1485" s="1" t="s">
        <v>4773</v>
      </c>
      <c r="B1485" s="1" t="s">
        <v>8013</v>
      </c>
      <c r="C1485" s="1" t="s">
        <v>6255</v>
      </c>
      <c r="D1485" s="1" t="s">
        <v>8013</v>
      </c>
      <c r="E1485" s="1" t="s">
        <v>17</v>
      </c>
    </row>
    <row r="1486" spans="1:5" x14ac:dyDescent="0.2">
      <c r="A1486" s="1" t="s">
        <v>4773</v>
      </c>
      <c r="B1486" s="1" t="s">
        <v>8014</v>
      </c>
      <c r="C1486" s="1" t="s">
        <v>6258</v>
      </c>
      <c r="D1486" s="1" t="s">
        <v>8014</v>
      </c>
      <c r="E1486" s="1" t="s">
        <v>17</v>
      </c>
    </row>
    <row r="1487" spans="1:5" x14ac:dyDescent="0.2">
      <c r="A1487" s="1" t="s">
        <v>4773</v>
      </c>
      <c r="B1487" s="1" t="s">
        <v>8015</v>
      </c>
      <c r="C1487" s="1" t="s">
        <v>6261</v>
      </c>
      <c r="D1487" s="1" t="s">
        <v>8015</v>
      </c>
      <c r="E1487" s="1" t="s">
        <v>17</v>
      </c>
    </row>
    <row r="1488" spans="1:5" x14ac:dyDescent="0.2">
      <c r="A1488" s="1" t="s">
        <v>4773</v>
      </c>
      <c r="B1488" s="1" t="s">
        <v>8016</v>
      </c>
      <c r="C1488" s="1" t="s">
        <v>6264</v>
      </c>
      <c r="D1488" s="1" t="s">
        <v>8016</v>
      </c>
      <c r="E1488" s="1" t="s">
        <v>17</v>
      </c>
    </row>
    <row r="1489" spans="1:5" x14ac:dyDescent="0.2">
      <c r="A1489" s="1" t="s">
        <v>4773</v>
      </c>
      <c r="B1489" s="1" t="s">
        <v>8017</v>
      </c>
      <c r="C1489" s="1" t="s">
        <v>6267</v>
      </c>
      <c r="D1489" s="1" t="s">
        <v>8017</v>
      </c>
      <c r="E1489" s="1" t="s">
        <v>17</v>
      </c>
    </row>
    <row r="1490" spans="1:5" x14ac:dyDescent="0.2">
      <c r="A1490" s="1" t="s">
        <v>4773</v>
      </c>
      <c r="B1490" s="1" t="s">
        <v>8018</v>
      </c>
      <c r="C1490" s="1" t="s">
        <v>6270</v>
      </c>
      <c r="D1490" s="1" t="s">
        <v>8018</v>
      </c>
      <c r="E1490" s="1" t="s">
        <v>17</v>
      </c>
    </row>
    <row r="1491" spans="1:5" x14ac:dyDescent="0.2">
      <c r="A1491" s="1" t="s">
        <v>4773</v>
      </c>
      <c r="B1491" s="1" t="s">
        <v>8019</v>
      </c>
      <c r="C1491" s="1" t="s">
        <v>6273</v>
      </c>
      <c r="D1491" s="1" t="s">
        <v>8019</v>
      </c>
      <c r="E1491" s="1" t="s">
        <v>17</v>
      </c>
    </row>
    <row r="1492" spans="1:5" x14ac:dyDescent="0.2">
      <c r="A1492" s="1" t="s">
        <v>4773</v>
      </c>
      <c r="B1492" s="1" t="s">
        <v>8020</v>
      </c>
      <c r="C1492" s="1" t="s">
        <v>6276</v>
      </c>
      <c r="D1492" s="1" t="s">
        <v>8020</v>
      </c>
      <c r="E1492" s="1" t="s">
        <v>17</v>
      </c>
    </row>
    <row r="1493" spans="1:5" x14ac:dyDescent="0.2">
      <c r="A1493" s="1" t="s">
        <v>4773</v>
      </c>
      <c r="B1493" s="1" t="s">
        <v>8021</v>
      </c>
      <c r="C1493" s="1" t="s">
        <v>6279</v>
      </c>
      <c r="D1493" s="1" t="s">
        <v>8021</v>
      </c>
      <c r="E1493" s="1" t="s">
        <v>17</v>
      </c>
    </row>
    <row r="1494" spans="1:5" x14ac:dyDescent="0.2">
      <c r="A1494" s="1" t="s">
        <v>4773</v>
      </c>
      <c r="B1494" s="1" t="s">
        <v>8022</v>
      </c>
      <c r="C1494" s="1" t="s">
        <v>6282</v>
      </c>
      <c r="D1494" s="1" t="s">
        <v>8022</v>
      </c>
      <c r="E1494" s="1" t="s">
        <v>17</v>
      </c>
    </row>
    <row r="1495" spans="1:5" x14ac:dyDescent="0.2">
      <c r="A1495" s="1" t="s">
        <v>4773</v>
      </c>
      <c r="B1495" s="1" t="s">
        <v>8023</v>
      </c>
      <c r="C1495" s="1" t="s">
        <v>6285</v>
      </c>
      <c r="D1495" s="1" t="s">
        <v>8023</v>
      </c>
      <c r="E1495" s="1" t="s">
        <v>17</v>
      </c>
    </row>
    <row r="1496" spans="1:5" x14ac:dyDescent="0.2">
      <c r="A1496" s="1" t="s">
        <v>4773</v>
      </c>
      <c r="B1496" s="1" t="s">
        <v>6726</v>
      </c>
      <c r="C1496" s="1" t="s">
        <v>1820</v>
      </c>
      <c r="D1496" s="1" t="s">
        <v>6726</v>
      </c>
      <c r="E1496" s="1" t="s">
        <v>17</v>
      </c>
    </row>
    <row r="1497" spans="1:5" x14ac:dyDescent="0.2">
      <c r="A1497" s="1" t="s">
        <v>4773</v>
      </c>
      <c r="B1497" s="1" t="s">
        <v>8024</v>
      </c>
      <c r="C1497" s="1" t="s">
        <v>6290</v>
      </c>
      <c r="D1497" s="1" t="s">
        <v>8024</v>
      </c>
      <c r="E1497" s="1" t="s">
        <v>17</v>
      </c>
    </row>
    <row r="1498" spans="1:5" x14ac:dyDescent="0.2">
      <c r="A1498" s="1" t="s">
        <v>4773</v>
      </c>
      <c r="B1498" s="1" t="s">
        <v>8025</v>
      </c>
      <c r="C1498" s="1" t="s">
        <v>6293</v>
      </c>
      <c r="D1498" s="1" t="s">
        <v>8025</v>
      </c>
      <c r="E1498" s="1" t="s">
        <v>17</v>
      </c>
    </row>
    <row r="1499" spans="1:5" x14ac:dyDescent="0.2">
      <c r="A1499" s="1" t="s">
        <v>4773</v>
      </c>
      <c r="B1499" s="1" t="s">
        <v>8026</v>
      </c>
      <c r="C1499" s="1" t="s">
        <v>6296</v>
      </c>
      <c r="D1499" s="1" t="s">
        <v>8026</v>
      </c>
      <c r="E1499" s="1" t="s">
        <v>17</v>
      </c>
    </row>
    <row r="1500" spans="1:5" x14ac:dyDescent="0.2">
      <c r="A1500" s="1" t="s">
        <v>4773</v>
      </c>
      <c r="B1500" s="1" t="s">
        <v>8027</v>
      </c>
      <c r="C1500" s="1" t="s">
        <v>6299</v>
      </c>
      <c r="D1500" s="1" t="s">
        <v>8027</v>
      </c>
      <c r="E1500" s="1" t="s">
        <v>17</v>
      </c>
    </row>
    <row r="1501" spans="1:5" x14ac:dyDescent="0.2">
      <c r="A1501" s="1" t="s">
        <v>4773</v>
      </c>
      <c r="B1501" s="1" t="s">
        <v>8028</v>
      </c>
      <c r="C1501" s="1" t="s">
        <v>6302</v>
      </c>
      <c r="D1501" s="1" t="s">
        <v>8028</v>
      </c>
      <c r="E1501" s="1" t="s">
        <v>17</v>
      </c>
    </row>
    <row r="1502" spans="1:5" x14ac:dyDescent="0.2">
      <c r="A1502" s="1" t="s">
        <v>4773</v>
      </c>
      <c r="B1502" s="1" t="s">
        <v>8029</v>
      </c>
      <c r="C1502" s="1" t="s">
        <v>6305</v>
      </c>
      <c r="D1502" s="1" t="s">
        <v>8029</v>
      </c>
      <c r="E1502" s="1" t="s">
        <v>17</v>
      </c>
    </row>
    <row r="1503" spans="1:5" x14ac:dyDescent="0.2">
      <c r="A1503" s="1" t="s">
        <v>4773</v>
      </c>
      <c r="B1503" s="1" t="s">
        <v>8030</v>
      </c>
      <c r="C1503" s="1" t="s">
        <v>6308</v>
      </c>
      <c r="D1503" s="1" t="s">
        <v>8030</v>
      </c>
      <c r="E1503" s="1" t="s">
        <v>17</v>
      </c>
    </row>
    <row r="1504" spans="1:5" x14ac:dyDescent="0.2">
      <c r="A1504" s="1" t="s">
        <v>4773</v>
      </c>
      <c r="B1504" s="1" t="s">
        <v>8031</v>
      </c>
      <c r="C1504" s="1" t="s">
        <v>6311</v>
      </c>
      <c r="D1504" s="1" t="s">
        <v>8031</v>
      </c>
      <c r="E1504" s="1" t="s">
        <v>17</v>
      </c>
    </row>
    <row r="1505" spans="1:5" x14ac:dyDescent="0.2">
      <c r="A1505" s="1" t="s">
        <v>4773</v>
      </c>
      <c r="B1505" s="1" t="s">
        <v>8032</v>
      </c>
      <c r="C1505" s="1" t="s">
        <v>6314</v>
      </c>
      <c r="D1505" s="1" t="s">
        <v>8032</v>
      </c>
      <c r="E1505" s="1" t="s">
        <v>17</v>
      </c>
    </row>
    <row r="1506" spans="1:5" x14ac:dyDescent="0.2">
      <c r="A1506" s="1" t="s">
        <v>4773</v>
      </c>
      <c r="B1506" s="1" t="s">
        <v>8033</v>
      </c>
      <c r="C1506" s="1" t="s">
        <v>6317</v>
      </c>
      <c r="D1506" s="1" t="s">
        <v>8033</v>
      </c>
      <c r="E1506" s="1" t="s">
        <v>17</v>
      </c>
    </row>
    <row r="1507" spans="1:5" x14ac:dyDescent="0.2">
      <c r="A1507" s="1" t="s">
        <v>4773</v>
      </c>
      <c r="B1507" s="1" t="s">
        <v>8034</v>
      </c>
      <c r="C1507" s="1" t="s">
        <v>6320</v>
      </c>
      <c r="D1507" s="1" t="s">
        <v>8034</v>
      </c>
      <c r="E1507" s="1" t="s">
        <v>17</v>
      </c>
    </row>
    <row r="1508" spans="1:5" x14ac:dyDescent="0.2">
      <c r="A1508" s="1" t="s">
        <v>4773</v>
      </c>
      <c r="B1508" s="1" t="s">
        <v>8035</v>
      </c>
      <c r="C1508" s="1" t="s">
        <v>6323</v>
      </c>
      <c r="D1508" s="1" t="s">
        <v>8035</v>
      </c>
      <c r="E1508" s="1" t="s">
        <v>17</v>
      </c>
    </row>
    <row r="1509" spans="1:5" x14ac:dyDescent="0.2">
      <c r="A1509" s="1" t="s">
        <v>4773</v>
      </c>
      <c r="B1509" s="1" t="s">
        <v>6047</v>
      </c>
      <c r="C1509" s="1" t="s">
        <v>6326</v>
      </c>
      <c r="D1509" s="1" t="s">
        <v>6047</v>
      </c>
      <c r="E1509" s="1" t="s">
        <v>17</v>
      </c>
    </row>
    <row r="1510" spans="1:5" x14ac:dyDescent="0.2">
      <c r="A1510" s="4" t="s">
        <v>3925</v>
      </c>
      <c r="B1510" s="4" t="s">
        <v>8036</v>
      </c>
      <c r="C1510" s="4" t="s">
        <v>498</v>
      </c>
      <c r="D1510" s="4" t="s">
        <v>8037</v>
      </c>
      <c r="E1510" s="4" t="s">
        <v>17</v>
      </c>
    </row>
    <row r="1511" spans="1:5" x14ac:dyDescent="0.2">
      <c r="A1511" s="4" t="s">
        <v>3925</v>
      </c>
      <c r="B1511" s="4" t="s">
        <v>8038</v>
      </c>
      <c r="C1511" s="4" t="s">
        <v>664</v>
      </c>
      <c r="D1511" s="4" t="s">
        <v>8039</v>
      </c>
      <c r="E1511" s="4" t="s">
        <v>17</v>
      </c>
    </row>
    <row r="1512" spans="1:5" x14ac:dyDescent="0.2">
      <c r="A1512" s="4" t="s">
        <v>3925</v>
      </c>
      <c r="B1512" s="4" t="s">
        <v>8040</v>
      </c>
      <c r="C1512" s="4" t="s">
        <v>506</v>
      </c>
      <c r="D1512" s="4" t="s">
        <v>8041</v>
      </c>
      <c r="E1512" s="4" t="s">
        <v>17</v>
      </c>
    </row>
    <row r="1513" spans="1:5" x14ac:dyDescent="0.2">
      <c r="A1513" s="1" t="s">
        <v>3934</v>
      </c>
      <c r="B1513" s="1" t="s">
        <v>8042</v>
      </c>
      <c r="C1513" s="1" t="s">
        <v>498</v>
      </c>
      <c r="D1513" s="1" t="s">
        <v>8043</v>
      </c>
      <c r="E1513" s="1" t="s">
        <v>17</v>
      </c>
    </row>
    <row r="1514" spans="1:5" x14ac:dyDescent="0.2">
      <c r="A1514" s="1" t="s">
        <v>3934</v>
      </c>
      <c r="B1514" s="1" t="s">
        <v>8044</v>
      </c>
      <c r="C1514" s="1" t="s">
        <v>664</v>
      </c>
      <c r="D1514" s="1" t="s">
        <v>8045</v>
      </c>
      <c r="E1514" s="1" t="s">
        <v>17</v>
      </c>
    </row>
    <row r="1515" spans="1:5" x14ac:dyDescent="0.2">
      <c r="A1515" s="1" t="s">
        <v>3934</v>
      </c>
      <c r="B1515" s="1" t="s">
        <v>8046</v>
      </c>
      <c r="C1515" s="1" t="s">
        <v>506</v>
      </c>
      <c r="D1515" s="1" t="s">
        <v>8047</v>
      </c>
      <c r="E1515" s="1" t="s">
        <v>17</v>
      </c>
    </row>
    <row r="1516" spans="1:5" x14ac:dyDescent="0.2">
      <c r="A1516" s="1" t="s">
        <v>3934</v>
      </c>
      <c r="B1516" s="1" t="s">
        <v>8048</v>
      </c>
      <c r="C1516" s="1" t="s">
        <v>516</v>
      </c>
      <c r="D1516" s="1" t="s">
        <v>8049</v>
      </c>
      <c r="E1516" s="1" t="s">
        <v>17</v>
      </c>
    </row>
    <row r="1517" spans="1:5" x14ac:dyDescent="0.2">
      <c r="A1517" s="1" t="s">
        <v>3934</v>
      </c>
      <c r="B1517" s="1" t="s">
        <v>8038</v>
      </c>
      <c r="C1517" s="1" t="s">
        <v>525</v>
      </c>
      <c r="D1517" s="1" t="s">
        <v>8039</v>
      </c>
      <c r="E1517" s="1" t="s">
        <v>17</v>
      </c>
    </row>
    <row r="1518" spans="1:5" x14ac:dyDescent="0.2">
      <c r="A1518" s="1" t="s">
        <v>3934</v>
      </c>
      <c r="B1518" s="1" t="s">
        <v>6047</v>
      </c>
      <c r="C1518" s="1" t="s">
        <v>533</v>
      </c>
      <c r="D1518" s="1" t="s">
        <v>6048</v>
      </c>
      <c r="E1518" s="1" t="s">
        <v>44</v>
      </c>
    </row>
    <row r="1519" spans="1:5" x14ac:dyDescent="0.2">
      <c r="A1519" s="4" t="s">
        <v>5909</v>
      </c>
      <c r="B1519" s="4" t="s">
        <v>8050</v>
      </c>
      <c r="C1519" s="4" t="s">
        <v>498</v>
      </c>
      <c r="D1519" s="4" t="s">
        <v>8051</v>
      </c>
      <c r="E1519" s="4" t="s">
        <v>17</v>
      </c>
    </row>
    <row r="1520" spans="1:5" x14ac:dyDescent="0.2">
      <c r="A1520" s="4" t="s">
        <v>5909</v>
      </c>
      <c r="B1520" s="4" t="s">
        <v>8052</v>
      </c>
      <c r="C1520" s="4" t="s">
        <v>664</v>
      </c>
      <c r="D1520" s="4" t="s">
        <v>8053</v>
      </c>
      <c r="E1520" s="4" t="s">
        <v>17</v>
      </c>
    </row>
    <row r="1521" spans="1:5" x14ac:dyDescent="0.2">
      <c r="A1521" s="1" t="s">
        <v>2039</v>
      </c>
      <c r="B1521" s="1" t="s">
        <v>8054</v>
      </c>
      <c r="C1521" s="1" t="s">
        <v>498</v>
      </c>
      <c r="D1521" s="1" t="s">
        <v>7950</v>
      </c>
      <c r="E1521" s="1" t="s">
        <v>17</v>
      </c>
    </row>
    <row r="1522" spans="1:5" x14ac:dyDescent="0.2">
      <c r="A1522" s="1" t="s">
        <v>2039</v>
      </c>
      <c r="B1522" s="1" t="s">
        <v>8055</v>
      </c>
      <c r="C1522" s="1" t="s">
        <v>664</v>
      </c>
      <c r="D1522" s="1" t="s">
        <v>7953</v>
      </c>
      <c r="E1522" s="1" t="s">
        <v>17</v>
      </c>
    </row>
    <row r="1523" spans="1:5" x14ac:dyDescent="0.2">
      <c r="A1523" s="4" t="s">
        <v>1891</v>
      </c>
      <c r="B1523" s="4" t="s">
        <v>7931</v>
      </c>
      <c r="C1523" s="4" t="s">
        <v>498</v>
      </c>
      <c r="D1523" s="4" t="s">
        <v>8056</v>
      </c>
      <c r="E1523" s="4" t="s">
        <v>17</v>
      </c>
    </row>
    <row r="1524" spans="1:5" x14ac:dyDescent="0.2">
      <c r="A1524" s="4" t="s">
        <v>1891</v>
      </c>
      <c r="B1524" s="4" t="s">
        <v>8057</v>
      </c>
      <c r="C1524" s="4" t="s">
        <v>664</v>
      </c>
      <c r="D1524" s="4" t="s">
        <v>8057</v>
      </c>
      <c r="E1524" s="4" t="s">
        <v>17</v>
      </c>
    </row>
    <row r="1525" spans="1:5" x14ac:dyDescent="0.2">
      <c r="A1525" s="4" t="s">
        <v>1891</v>
      </c>
      <c r="B1525" s="4" t="s">
        <v>8058</v>
      </c>
      <c r="C1525" s="4" t="s">
        <v>506</v>
      </c>
      <c r="D1525" s="4" t="s">
        <v>8059</v>
      </c>
      <c r="E1525" s="4" t="s">
        <v>17</v>
      </c>
    </row>
    <row r="1526" spans="1:5" x14ac:dyDescent="0.2">
      <c r="A1526" s="4" t="s">
        <v>1891</v>
      </c>
      <c r="B1526" s="4" t="s">
        <v>8060</v>
      </c>
      <c r="C1526" s="4" t="s">
        <v>516</v>
      </c>
      <c r="D1526" s="4" t="s">
        <v>8061</v>
      </c>
      <c r="E1526" s="4" t="s">
        <v>17</v>
      </c>
    </row>
    <row r="1527" spans="1:5" x14ac:dyDescent="0.2">
      <c r="A1527" s="4" t="s">
        <v>1891</v>
      </c>
      <c r="B1527" s="4" t="s">
        <v>8062</v>
      </c>
      <c r="C1527" s="4" t="s">
        <v>525</v>
      </c>
      <c r="D1527" s="4" t="s">
        <v>8063</v>
      </c>
      <c r="E1527" s="4" t="s">
        <v>17</v>
      </c>
    </row>
    <row r="1528" spans="1:5" x14ac:dyDescent="0.2">
      <c r="A1528" s="4" t="s">
        <v>1891</v>
      </c>
      <c r="B1528" s="4" t="s">
        <v>3524</v>
      </c>
      <c r="C1528" s="4" t="s">
        <v>533</v>
      </c>
      <c r="D1528" s="4" t="s">
        <v>8064</v>
      </c>
      <c r="E1528" s="4" t="s">
        <v>17</v>
      </c>
    </row>
    <row r="1529" spans="1:5" x14ac:dyDescent="0.2">
      <c r="A1529" s="4" t="s">
        <v>1891</v>
      </c>
      <c r="B1529" s="4" t="s">
        <v>7986</v>
      </c>
      <c r="C1529" s="4" t="s">
        <v>542</v>
      </c>
      <c r="D1529" s="4" t="s">
        <v>8065</v>
      </c>
      <c r="E1529" s="4" t="s">
        <v>17</v>
      </c>
    </row>
    <row r="1530" spans="1:5" x14ac:dyDescent="0.2">
      <c r="A1530" s="4" t="s">
        <v>1891</v>
      </c>
      <c r="B1530" s="4" t="s">
        <v>7987</v>
      </c>
      <c r="C1530" s="4" t="s">
        <v>553</v>
      </c>
      <c r="D1530" s="4" t="s">
        <v>8066</v>
      </c>
      <c r="E1530" s="4" t="s">
        <v>17</v>
      </c>
    </row>
    <row r="1531" spans="1:5" x14ac:dyDescent="0.2">
      <c r="A1531" s="4" t="s">
        <v>1891</v>
      </c>
      <c r="B1531" s="4" t="s">
        <v>8067</v>
      </c>
      <c r="C1531" s="4" t="s">
        <v>636</v>
      </c>
      <c r="D1531" s="4" t="s">
        <v>8068</v>
      </c>
      <c r="E1531" s="4" t="s">
        <v>17</v>
      </c>
    </row>
    <row r="1532" spans="1:5" x14ac:dyDescent="0.2">
      <c r="A1532" s="4" t="s">
        <v>1891</v>
      </c>
      <c r="B1532" s="4" t="s">
        <v>3333</v>
      </c>
      <c r="C1532" s="4" t="s">
        <v>642</v>
      </c>
      <c r="D1532" s="4" t="s">
        <v>8069</v>
      </c>
      <c r="E1532" s="4" t="s">
        <v>17</v>
      </c>
    </row>
    <row r="1533" spans="1:5" x14ac:dyDescent="0.2">
      <c r="A1533" s="4" t="s">
        <v>1891</v>
      </c>
      <c r="B1533" s="4" t="s">
        <v>3281</v>
      </c>
      <c r="C1533" s="4" t="s">
        <v>653</v>
      </c>
      <c r="D1533" s="4" t="s">
        <v>3348</v>
      </c>
      <c r="E1533" s="4" t="s">
        <v>17</v>
      </c>
    </row>
    <row r="1534" spans="1:5" x14ac:dyDescent="0.2">
      <c r="A1534" s="4" t="s">
        <v>1891</v>
      </c>
      <c r="B1534" s="4" t="s">
        <v>8070</v>
      </c>
      <c r="C1534" s="4" t="s">
        <v>808</v>
      </c>
      <c r="D1534" s="4" t="s">
        <v>8071</v>
      </c>
      <c r="E1534" s="4" t="s">
        <v>17</v>
      </c>
    </row>
    <row r="1535" spans="1:5" x14ac:dyDescent="0.2">
      <c r="A1535" s="4" t="s">
        <v>1891</v>
      </c>
      <c r="B1535" s="4" t="s">
        <v>8072</v>
      </c>
      <c r="C1535" s="4" t="s">
        <v>817</v>
      </c>
      <c r="D1535" s="4" t="s">
        <v>8073</v>
      </c>
      <c r="E1535" s="4" t="s">
        <v>17</v>
      </c>
    </row>
    <row r="1536" spans="1:5" x14ac:dyDescent="0.2">
      <c r="A1536" s="4" t="s">
        <v>1891</v>
      </c>
      <c r="B1536" s="4" t="s">
        <v>8074</v>
      </c>
      <c r="C1536" s="4" t="s">
        <v>826</v>
      </c>
      <c r="D1536" s="4" t="s">
        <v>8075</v>
      </c>
      <c r="E1536" s="4" t="s">
        <v>17</v>
      </c>
    </row>
    <row r="1537" spans="1:5" x14ac:dyDescent="0.2">
      <c r="A1537" s="4" t="s">
        <v>1891</v>
      </c>
      <c r="B1537" s="4" t="s">
        <v>8076</v>
      </c>
      <c r="C1537" s="4" t="s">
        <v>835</v>
      </c>
      <c r="D1537" s="4" t="s">
        <v>8077</v>
      </c>
      <c r="E1537" s="4" t="s">
        <v>17</v>
      </c>
    </row>
    <row r="1538" spans="1:5" x14ac:dyDescent="0.2">
      <c r="A1538" s="4" t="s">
        <v>1891</v>
      </c>
      <c r="B1538" s="4" t="s">
        <v>8026</v>
      </c>
      <c r="C1538" s="4" t="s">
        <v>844</v>
      </c>
      <c r="D1538" s="4" t="s">
        <v>8078</v>
      </c>
      <c r="E1538" s="4" t="s">
        <v>17</v>
      </c>
    </row>
    <row r="1539" spans="1:5" x14ac:dyDescent="0.2">
      <c r="A1539" s="4" t="s">
        <v>1891</v>
      </c>
      <c r="B1539" s="4" t="s">
        <v>8079</v>
      </c>
      <c r="C1539" s="4" t="s">
        <v>853</v>
      </c>
      <c r="D1539" s="4" t="s">
        <v>8080</v>
      </c>
      <c r="E1539" s="4" t="s">
        <v>17</v>
      </c>
    </row>
    <row r="1540" spans="1:5" x14ac:dyDescent="0.2">
      <c r="A1540" s="4" t="s">
        <v>1891</v>
      </c>
      <c r="B1540" s="4" t="s">
        <v>8081</v>
      </c>
      <c r="C1540" s="4" t="s">
        <v>863</v>
      </c>
      <c r="D1540" s="4" t="s">
        <v>1461</v>
      </c>
      <c r="E1540" s="4" t="s">
        <v>17</v>
      </c>
    </row>
    <row r="1541" spans="1:5" x14ac:dyDescent="0.2">
      <c r="A1541" s="4" t="s">
        <v>1891</v>
      </c>
      <c r="B1541" s="4" t="s">
        <v>5973</v>
      </c>
      <c r="C1541" s="4" t="s">
        <v>1169</v>
      </c>
      <c r="D1541" s="4" t="s">
        <v>5974</v>
      </c>
      <c r="E1541" s="4" t="s">
        <v>17</v>
      </c>
    </row>
    <row r="1542" spans="1:5" x14ac:dyDescent="0.2">
      <c r="A1542" s="4" t="s">
        <v>1891</v>
      </c>
      <c r="B1542" s="4" t="s">
        <v>6047</v>
      </c>
      <c r="C1542" s="4" t="s">
        <v>1627</v>
      </c>
      <c r="D1542" s="4" t="s">
        <v>6048</v>
      </c>
      <c r="E1542" s="4" t="s">
        <v>17</v>
      </c>
    </row>
    <row r="1543" spans="1:5" x14ac:dyDescent="0.2">
      <c r="A1543" s="1" t="s">
        <v>3522</v>
      </c>
      <c r="B1543" s="1" t="s">
        <v>3524</v>
      </c>
      <c r="C1543" s="1" t="s">
        <v>498</v>
      </c>
      <c r="D1543" s="1" t="s">
        <v>8064</v>
      </c>
      <c r="E1543" s="1" t="s">
        <v>17</v>
      </c>
    </row>
    <row r="1544" spans="1:5" x14ac:dyDescent="0.2">
      <c r="A1544" s="4" t="s">
        <v>734</v>
      </c>
      <c r="B1544" s="4" t="s">
        <v>6717</v>
      </c>
      <c r="C1544" s="4" t="s">
        <v>498</v>
      </c>
      <c r="D1544" s="4" t="s">
        <v>6718</v>
      </c>
      <c r="E1544" s="4" t="s">
        <v>17</v>
      </c>
    </row>
    <row r="1545" spans="1:5" x14ac:dyDescent="0.2">
      <c r="A1545" s="4" t="s">
        <v>734</v>
      </c>
      <c r="B1545" s="4" t="s">
        <v>6719</v>
      </c>
      <c r="C1545" s="4" t="s">
        <v>664</v>
      </c>
      <c r="D1545" s="4" t="s">
        <v>6720</v>
      </c>
      <c r="E1545" s="4" t="s">
        <v>17</v>
      </c>
    </row>
    <row r="1546" spans="1:5" x14ac:dyDescent="0.2">
      <c r="A1546" s="4" t="s">
        <v>734</v>
      </c>
      <c r="B1546" s="4" t="s">
        <v>736</v>
      </c>
      <c r="C1546" s="4" t="s">
        <v>506</v>
      </c>
      <c r="D1546" s="4" t="s">
        <v>6721</v>
      </c>
      <c r="E1546" s="4" t="s">
        <v>17</v>
      </c>
    </row>
    <row r="1547" spans="1:5" ht="25.5" x14ac:dyDescent="0.2">
      <c r="A1547" s="1" t="s">
        <v>2697</v>
      </c>
      <c r="B1547" s="1" t="s">
        <v>2699</v>
      </c>
      <c r="C1547" s="1" t="s">
        <v>498</v>
      </c>
      <c r="D1547" s="1" t="s">
        <v>8082</v>
      </c>
      <c r="E1547" s="1" t="s">
        <v>17</v>
      </c>
    </row>
    <row r="1548" spans="1:5" x14ac:dyDescent="0.2">
      <c r="A1548" s="4" t="s">
        <v>1460</v>
      </c>
      <c r="B1548" s="4" t="s">
        <v>7947</v>
      </c>
      <c r="C1548" s="4" t="s">
        <v>498</v>
      </c>
      <c r="D1548" s="4" t="s">
        <v>8083</v>
      </c>
      <c r="E1548" s="4" t="s">
        <v>17</v>
      </c>
    </row>
    <row r="1549" spans="1:5" x14ac:dyDescent="0.2">
      <c r="A1549" s="4" t="s">
        <v>1460</v>
      </c>
      <c r="B1549" s="4" t="s">
        <v>8084</v>
      </c>
      <c r="C1549" s="4" t="s">
        <v>664</v>
      </c>
      <c r="D1549" s="4" t="s">
        <v>8085</v>
      </c>
      <c r="E1549" s="4" t="s">
        <v>17</v>
      </c>
    </row>
    <row r="1550" spans="1:5" x14ac:dyDescent="0.2">
      <c r="A1550" s="4" t="s">
        <v>1460</v>
      </c>
      <c r="B1550" s="4" t="s">
        <v>8054</v>
      </c>
      <c r="C1550" s="4" t="s">
        <v>506</v>
      </c>
      <c r="D1550" s="4" t="s">
        <v>7950</v>
      </c>
      <c r="E1550" s="4" t="s">
        <v>17</v>
      </c>
    </row>
    <row r="1551" spans="1:5" x14ac:dyDescent="0.2">
      <c r="A1551" s="4" t="s">
        <v>1460</v>
      </c>
      <c r="B1551" s="4" t="s">
        <v>7951</v>
      </c>
      <c r="C1551" s="4" t="s">
        <v>516</v>
      </c>
      <c r="D1551" s="4" t="s">
        <v>8086</v>
      </c>
      <c r="E1551" s="4" t="s">
        <v>17</v>
      </c>
    </row>
    <row r="1552" spans="1:5" x14ac:dyDescent="0.2">
      <c r="A1552" s="4" t="s">
        <v>1460</v>
      </c>
      <c r="B1552" s="4" t="s">
        <v>7946</v>
      </c>
      <c r="C1552" s="4" t="s">
        <v>525</v>
      </c>
      <c r="D1552" s="4" t="s">
        <v>7377</v>
      </c>
      <c r="E1552" s="4" t="s">
        <v>17</v>
      </c>
    </row>
    <row r="1553" spans="1:5" x14ac:dyDescent="0.2">
      <c r="A1553" s="1" t="s">
        <v>3279</v>
      </c>
      <c r="B1553" s="1" t="s">
        <v>3281</v>
      </c>
      <c r="C1553" s="1" t="s">
        <v>498</v>
      </c>
      <c r="D1553" s="1" t="s">
        <v>3348</v>
      </c>
      <c r="E1553" s="1" t="s">
        <v>17</v>
      </c>
    </row>
    <row r="1554" spans="1:5" x14ac:dyDescent="0.2">
      <c r="A1554" s="4" t="s">
        <v>5924</v>
      </c>
      <c r="B1554" s="4" t="s">
        <v>6717</v>
      </c>
      <c r="C1554" s="4" t="s">
        <v>498</v>
      </c>
      <c r="D1554" s="4" t="s">
        <v>6718</v>
      </c>
      <c r="E1554" s="4" t="s">
        <v>17</v>
      </c>
    </row>
    <row r="1555" spans="1:5" x14ac:dyDescent="0.2">
      <c r="A1555" s="4" t="s">
        <v>5924</v>
      </c>
      <c r="B1555" s="4" t="s">
        <v>6719</v>
      </c>
      <c r="C1555" s="4" t="s">
        <v>664</v>
      </c>
      <c r="D1555" s="4" t="s">
        <v>6720</v>
      </c>
      <c r="E1555" s="4" t="s">
        <v>17</v>
      </c>
    </row>
    <row r="1556" spans="1:5" x14ac:dyDescent="0.2">
      <c r="A1556" s="4" t="s">
        <v>5924</v>
      </c>
      <c r="B1556" s="4" t="s">
        <v>736</v>
      </c>
      <c r="C1556" s="4" t="s">
        <v>506</v>
      </c>
      <c r="D1556" s="4" t="s">
        <v>6721</v>
      </c>
      <c r="E1556" s="4" t="s">
        <v>17</v>
      </c>
    </row>
    <row r="1557" spans="1:5" x14ac:dyDescent="0.2">
      <c r="A1557" s="1" t="s">
        <v>2714</v>
      </c>
      <c r="B1557" s="1" t="s">
        <v>2716</v>
      </c>
      <c r="C1557" s="1" t="s">
        <v>498</v>
      </c>
      <c r="D1557" s="1" t="s">
        <v>8087</v>
      </c>
      <c r="E1557" s="1" t="s">
        <v>17</v>
      </c>
    </row>
    <row r="1558" spans="1:5" x14ac:dyDescent="0.2">
      <c r="A1558" s="4" t="s">
        <v>5929</v>
      </c>
      <c r="B1558" s="4" t="s">
        <v>8050</v>
      </c>
      <c r="C1558" s="4" t="s">
        <v>498</v>
      </c>
      <c r="D1558" s="4" t="s">
        <v>8051</v>
      </c>
      <c r="E1558" s="4" t="s">
        <v>17</v>
      </c>
    </row>
    <row r="1559" spans="1:5" x14ac:dyDescent="0.2">
      <c r="A1559" s="1" t="s">
        <v>5932</v>
      </c>
      <c r="B1559" s="1" t="s">
        <v>4285</v>
      </c>
      <c r="C1559" s="1" t="s">
        <v>498</v>
      </c>
      <c r="D1559" s="1" t="s">
        <v>8088</v>
      </c>
      <c r="E1559" s="1" t="s">
        <v>17</v>
      </c>
    </row>
    <row r="1560" spans="1:5" x14ac:dyDescent="0.2">
      <c r="A1560" s="1" t="s">
        <v>5932</v>
      </c>
      <c r="B1560" s="1" t="s">
        <v>8089</v>
      </c>
      <c r="C1560" s="1" t="s">
        <v>664</v>
      </c>
      <c r="D1560" s="1" t="s">
        <v>8090</v>
      </c>
      <c r="E1560" s="1" t="s">
        <v>17</v>
      </c>
    </row>
    <row r="1561" spans="1:5" x14ac:dyDescent="0.2">
      <c r="A1561" s="4" t="s">
        <v>3222</v>
      </c>
      <c r="B1561" s="4" t="s">
        <v>3224</v>
      </c>
      <c r="C1561" s="4" t="s">
        <v>498</v>
      </c>
      <c r="D1561" s="4" t="s">
        <v>3380</v>
      </c>
      <c r="E1561" s="4" t="s">
        <v>17</v>
      </c>
    </row>
    <row r="1562" spans="1:5" x14ac:dyDescent="0.2">
      <c r="A1562" s="1" t="s">
        <v>5937</v>
      </c>
      <c r="B1562" s="1" t="s">
        <v>8026</v>
      </c>
      <c r="C1562" s="1" t="s">
        <v>498</v>
      </c>
      <c r="D1562" s="1" t="s">
        <v>8078</v>
      </c>
      <c r="E1562" s="1" t="s">
        <v>17</v>
      </c>
    </row>
    <row r="1563" spans="1:5" x14ac:dyDescent="0.2">
      <c r="A1563" s="4" t="s">
        <v>3331</v>
      </c>
      <c r="B1563" s="4" t="s">
        <v>3333</v>
      </c>
      <c r="C1563" s="4" t="s">
        <v>498</v>
      </c>
      <c r="D1563" s="4" t="s">
        <v>8069</v>
      </c>
      <c r="E1563" s="4" t="s">
        <v>17</v>
      </c>
    </row>
    <row r="1564" spans="1:5" x14ac:dyDescent="0.2">
      <c r="A1564" s="1" t="s">
        <v>603</v>
      </c>
      <c r="B1564" s="1" t="s">
        <v>605</v>
      </c>
      <c r="C1564" s="1" t="s">
        <v>498</v>
      </c>
      <c r="D1564" s="1" t="s">
        <v>8091</v>
      </c>
      <c r="E1564" s="1" t="s">
        <v>17</v>
      </c>
    </row>
    <row r="1565" spans="1:5" x14ac:dyDescent="0.2">
      <c r="A1565" s="4" t="s">
        <v>714</v>
      </c>
      <c r="B1565" s="4" t="s">
        <v>8092</v>
      </c>
      <c r="C1565" s="4" t="s">
        <v>498</v>
      </c>
      <c r="D1565" s="4" t="s">
        <v>8093</v>
      </c>
      <c r="E1565" s="4" t="s">
        <v>17</v>
      </c>
    </row>
    <row r="1566" spans="1:5" x14ac:dyDescent="0.2">
      <c r="A1566" s="1" t="s">
        <v>629</v>
      </c>
      <c r="B1566" s="1" t="s">
        <v>8094</v>
      </c>
      <c r="C1566" s="1" t="s">
        <v>498</v>
      </c>
      <c r="D1566" s="1" t="s">
        <v>8095</v>
      </c>
      <c r="E1566" s="1" t="s">
        <v>17</v>
      </c>
    </row>
    <row r="1567" spans="1:5" ht="25.5" x14ac:dyDescent="0.2">
      <c r="A1567" s="1" t="s">
        <v>629</v>
      </c>
      <c r="B1567" s="1" t="s">
        <v>8096</v>
      </c>
      <c r="C1567" s="1" t="s">
        <v>664</v>
      </c>
      <c r="D1567" s="1" t="s">
        <v>8097</v>
      </c>
      <c r="E1567" s="1" t="s">
        <v>17</v>
      </c>
    </row>
    <row r="1568" spans="1:5" x14ac:dyDescent="0.2">
      <c r="A1568" s="1" t="s">
        <v>629</v>
      </c>
      <c r="B1568" s="1" t="s">
        <v>8098</v>
      </c>
      <c r="C1568" s="1" t="s">
        <v>506</v>
      </c>
      <c r="D1568" s="1" t="s">
        <v>8099</v>
      </c>
      <c r="E1568" s="1" t="s">
        <v>17</v>
      </c>
    </row>
    <row r="1569" spans="1:5" x14ac:dyDescent="0.2">
      <c r="A1569" s="4" t="s">
        <v>1431</v>
      </c>
      <c r="B1569" s="4" t="s">
        <v>8100</v>
      </c>
      <c r="C1569" s="4" t="s">
        <v>498</v>
      </c>
      <c r="D1569" s="4" t="s">
        <v>5204</v>
      </c>
      <c r="E1569" s="4" t="s">
        <v>17</v>
      </c>
    </row>
    <row r="1570" spans="1:5" x14ac:dyDescent="0.2">
      <c r="A1570" s="4" t="s">
        <v>1431</v>
      </c>
      <c r="B1570" s="4" t="s">
        <v>8101</v>
      </c>
      <c r="C1570" s="4" t="s">
        <v>664</v>
      </c>
      <c r="D1570" s="4" t="s">
        <v>5220</v>
      </c>
      <c r="E1570" s="4" t="s">
        <v>17</v>
      </c>
    </row>
    <row r="1571" spans="1:5" x14ac:dyDescent="0.2">
      <c r="A1571" s="4" t="s">
        <v>1431</v>
      </c>
      <c r="B1571" s="4" t="s">
        <v>8102</v>
      </c>
      <c r="C1571" s="4" t="s">
        <v>506</v>
      </c>
      <c r="D1571" s="4" t="s">
        <v>8103</v>
      </c>
      <c r="E1571" s="4" t="s">
        <v>17</v>
      </c>
    </row>
    <row r="1572" spans="1:5" x14ac:dyDescent="0.2">
      <c r="A1572" s="4" t="s">
        <v>1431</v>
      </c>
      <c r="B1572" s="4" t="s">
        <v>8104</v>
      </c>
      <c r="C1572" s="4" t="s">
        <v>516</v>
      </c>
      <c r="D1572" s="4" t="s">
        <v>8105</v>
      </c>
      <c r="E1572" s="4" t="s">
        <v>17</v>
      </c>
    </row>
    <row r="1573" spans="1:5" x14ac:dyDescent="0.2">
      <c r="A1573" s="4" t="s">
        <v>1431</v>
      </c>
      <c r="B1573" s="4" t="s">
        <v>8106</v>
      </c>
      <c r="C1573" s="4" t="s">
        <v>525</v>
      </c>
      <c r="D1573" s="4" t="s">
        <v>8107</v>
      </c>
      <c r="E1573" s="4" t="s">
        <v>17</v>
      </c>
    </row>
    <row r="1574" spans="1:5" x14ac:dyDescent="0.2">
      <c r="A1574" s="4" t="s">
        <v>1431</v>
      </c>
      <c r="B1574" s="4" t="s">
        <v>8108</v>
      </c>
      <c r="C1574" s="4" t="s">
        <v>533</v>
      </c>
      <c r="D1574" s="4" t="s">
        <v>8109</v>
      </c>
      <c r="E1574" s="4" t="s">
        <v>17</v>
      </c>
    </row>
    <row r="1575" spans="1:5" x14ac:dyDescent="0.2">
      <c r="A1575" s="1" t="s">
        <v>5227</v>
      </c>
      <c r="B1575" s="1" t="s">
        <v>6334</v>
      </c>
      <c r="C1575" s="1" t="s">
        <v>498</v>
      </c>
      <c r="D1575" s="1" t="s">
        <v>7948</v>
      </c>
      <c r="E1575" s="1" t="s">
        <v>17</v>
      </c>
    </row>
    <row r="1576" spans="1:5" x14ac:dyDescent="0.2">
      <c r="A1576" s="1" t="s">
        <v>5227</v>
      </c>
      <c r="B1576" s="1" t="s">
        <v>5230</v>
      </c>
      <c r="C1576" s="1" t="s">
        <v>664</v>
      </c>
      <c r="D1576" s="1" t="s">
        <v>8083</v>
      </c>
      <c r="E1576" s="1" t="s">
        <v>17</v>
      </c>
    </row>
    <row r="1577" spans="1:5" x14ac:dyDescent="0.2">
      <c r="A1577" s="4" t="s">
        <v>1961</v>
      </c>
      <c r="B1577" s="4" t="s">
        <v>1964</v>
      </c>
      <c r="C1577" s="4" t="s">
        <v>498</v>
      </c>
      <c r="D1577" s="4" t="s">
        <v>8110</v>
      </c>
      <c r="E1577" s="4" t="s">
        <v>17</v>
      </c>
    </row>
    <row r="1578" spans="1:5" x14ac:dyDescent="0.2">
      <c r="A1578" s="1" t="s">
        <v>4439</v>
      </c>
      <c r="B1578" s="1" t="s">
        <v>7034</v>
      </c>
      <c r="C1578" s="1" t="s">
        <v>498</v>
      </c>
      <c r="D1578" s="1" t="s">
        <v>7035</v>
      </c>
      <c r="E1578" s="1" t="s">
        <v>17</v>
      </c>
    </row>
    <row r="1579" spans="1:5" x14ac:dyDescent="0.2">
      <c r="A1579" s="1" t="s">
        <v>4439</v>
      </c>
      <c r="B1579" s="1" t="s">
        <v>1686</v>
      </c>
      <c r="C1579" s="1" t="s">
        <v>664</v>
      </c>
      <c r="D1579" s="1" t="s">
        <v>7036</v>
      </c>
      <c r="E1579" s="1" t="s">
        <v>17</v>
      </c>
    </row>
    <row r="1580" spans="1:5" x14ac:dyDescent="0.2">
      <c r="A1580" s="4" t="s">
        <v>4826</v>
      </c>
      <c r="B1580" s="4" t="s">
        <v>7034</v>
      </c>
      <c r="C1580" s="4" t="s">
        <v>498</v>
      </c>
      <c r="D1580" s="4" t="s">
        <v>7035</v>
      </c>
      <c r="E1580" s="4" t="s">
        <v>17</v>
      </c>
    </row>
    <row r="1581" spans="1:5" x14ac:dyDescent="0.2">
      <c r="A1581" s="4" t="s">
        <v>4826</v>
      </c>
      <c r="B1581" s="4" t="s">
        <v>8111</v>
      </c>
      <c r="C1581" s="4" t="s">
        <v>664</v>
      </c>
      <c r="D1581" s="4" t="s">
        <v>7036</v>
      </c>
      <c r="E1581" s="4" t="s">
        <v>17</v>
      </c>
    </row>
    <row r="1582" spans="1:5" x14ac:dyDescent="0.2">
      <c r="A1582" s="1" t="s">
        <v>4914</v>
      </c>
      <c r="B1582" s="1" t="s">
        <v>7034</v>
      </c>
      <c r="C1582" s="1" t="s">
        <v>498</v>
      </c>
      <c r="D1582" s="1" t="s">
        <v>7035</v>
      </c>
      <c r="E1582" s="1" t="s">
        <v>17</v>
      </c>
    </row>
    <row r="1583" spans="1:5" x14ac:dyDescent="0.2">
      <c r="A1583" s="4" t="s">
        <v>2780</v>
      </c>
      <c r="B1583" s="4" t="s">
        <v>8112</v>
      </c>
      <c r="C1583" s="4" t="s">
        <v>498</v>
      </c>
      <c r="D1583" s="4" t="s">
        <v>8113</v>
      </c>
      <c r="E1583" s="4" t="s">
        <v>17</v>
      </c>
    </row>
    <row r="1584" spans="1:5" x14ac:dyDescent="0.2">
      <c r="A1584" s="4" t="s">
        <v>2780</v>
      </c>
      <c r="B1584" s="4" t="s">
        <v>8114</v>
      </c>
      <c r="C1584" s="4" t="s">
        <v>664</v>
      </c>
      <c r="D1584" s="4" t="s">
        <v>8115</v>
      </c>
      <c r="E1584" s="4" t="s">
        <v>17</v>
      </c>
    </row>
  </sheetData>
  <sheetProtection sheet="1" objects="1" scenarios="1" formatCells="0" formatColumns="0" formatRows="0" insertRows="0" deleteRows="0" sort="0" autoFilter="0"/>
  <autoFilter ref="A1:E1584"/>
  <pageMargins left="0.75" right="0.75" top="1" bottom="1" header="0.5" footer="0.5"/>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2" width="28.5703125" style="1" bestFit="1" customWidth="1"/>
    <col min="3" max="5" width="28.5703125" style="1" hidden="1" bestFit="1" customWidth="1"/>
    <col min="6" max="16384" width="9.140625" style="1"/>
  </cols>
  <sheetData>
    <row r="1" spans="1:5" x14ac:dyDescent="0.2">
      <c r="A1" s="2" t="s">
        <v>458</v>
      </c>
      <c r="B1" s="2" t="s">
        <v>8116</v>
      </c>
      <c r="C1" s="2" t="s">
        <v>40</v>
      </c>
      <c r="D1" s="2" t="s">
        <v>41</v>
      </c>
      <c r="E1" s="2" t="s">
        <v>15</v>
      </c>
    </row>
  </sheetData>
  <sheetProtection sheet="1" objects="1" scenarios="1" formatCells="0" formatColumns="0" formatRows="0" insertRows="0" deleteRows="0" sort="0" autoFilter="0"/>
  <autoFilter ref="A1:E1"/>
  <pageMargins left="0.75" right="0.75" top="1" bottom="1" header="0.5" footer="0.5"/>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x14ac:dyDescent="0.2"/>
  <cols>
    <col min="1" max="8" width="28.5703125" style="1" bestFit="1" customWidth="1"/>
    <col min="9" max="16384" width="9.140625" style="1"/>
  </cols>
  <sheetData>
    <row r="1" spans="1:8" x14ac:dyDescent="0.2">
      <c r="A1" s="2" t="s">
        <v>458</v>
      </c>
      <c r="B1" s="2" t="s">
        <v>8117</v>
      </c>
      <c r="C1" s="2" t="s">
        <v>26</v>
      </c>
      <c r="D1" s="2" t="s">
        <v>8118</v>
      </c>
      <c r="E1" s="2" t="s">
        <v>8119</v>
      </c>
      <c r="F1" s="2" t="s">
        <v>8120</v>
      </c>
      <c r="G1" s="2" t="s">
        <v>8121</v>
      </c>
      <c r="H1" s="2" t="s">
        <v>8122</v>
      </c>
    </row>
  </sheetData>
  <sheetProtection sheet="1" objects="1" scenarios="1" formatCells="0" formatColumns="0" formatRows="0" insertRows="0" deleteRows="0" sort="0" autoFilter="0"/>
  <autoFilter ref="A1:H1"/>
  <pageMargins left="0.75" right="0.75" top="1" bottom="1" header="0.5" footer="0.5"/>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4" width="28.5703125" style="1" bestFit="1" customWidth="1"/>
    <col min="5" max="7" width="28.5703125" style="1" hidden="1" bestFit="1" customWidth="1"/>
    <col min="8" max="16384" width="9.140625" style="1"/>
  </cols>
  <sheetData>
    <row r="1" spans="1:7" x14ac:dyDescent="0.2">
      <c r="A1" s="2" t="s">
        <v>8123</v>
      </c>
      <c r="B1" s="2" t="s">
        <v>25</v>
      </c>
      <c r="C1" s="2" t="s">
        <v>8124</v>
      </c>
      <c r="D1" s="2" t="s">
        <v>8125</v>
      </c>
      <c r="E1" s="2" t="s">
        <v>40</v>
      </c>
      <c r="F1" s="2" t="s">
        <v>41</v>
      </c>
      <c r="G1" s="2" t="s">
        <v>15</v>
      </c>
    </row>
    <row r="2" spans="1:7" x14ac:dyDescent="0.2">
      <c r="A2" s="1" t="s">
        <v>7917</v>
      </c>
      <c r="B2" s="1" t="s">
        <v>642</v>
      </c>
      <c r="C2" s="1" t="s">
        <v>17</v>
      </c>
      <c r="D2" s="1" t="s">
        <v>501</v>
      </c>
      <c r="E2" s="1" t="s">
        <v>8126</v>
      </c>
      <c r="F2" s="1" t="s">
        <v>8127</v>
      </c>
    </row>
    <row r="3" spans="1:7" x14ac:dyDescent="0.2">
      <c r="A3" s="1" t="s">
        <v>5512</v>
      </c>
      <c r="B3" s="1" t="s">
        <v>5511</v>
      </c>
      <c r="C3" s="1" t="s">
        <v>17</v>
      </c>
      <c r="D3" s="1" t="s">
        <v>501</v>
      </c>
      <c r="E3" s="1" t="s">
        <v>8128</v>
      </c>
      <c r="F3" s="1" t="s">
        <v>8129</v>
      </c>
    </row>
    <row r="4" spans="1:7" ht="25.5" x14ac:dyDescent="0.2">
      <c r="A4" s="1" t="s">
        <v>5516</v>
      </c>
      <c r="B4" s="1" t="s">
        <v>5515</v>
      </c>
      <c r="C4" s="1" t="s">
        <v>17</v>
      </c>
      <c r="D4" s="1" t="s">
        <v>501</v>
      </c>
      <c r="E4" s="1" t="s">
        <v>8130</v>
      </c>
      <c r="F4" s="1" t="s">
        <v>8131</v>
      </c>
    </row>
    <row r="5" spans="1:7" x14ac:dyDescent="0.2">
      <c r="A5" s="1" t="s">
        <v>5520</v>
      </c>
      <c r="B5" s="1" t="s">
        <v>5519</v>
      </c>
      <c r="C5" s="1" t="s">
        <v>17</v>
      </c>
      <c r="D5" s="1" t="s">
        <v>501</v>
      </c>
      <c r="E5" s="1" t="s">
        <v>8132</v>
      </c>
      <c r="F5" s="1" t="s">
        <v>8133</v>
      </c>
    </row>
    <row r="6" spans="1:7" x14ac:dyDescent="0.2">
      <c r="A6" s="1" t="s">
        <v>2826</v>
      </c>
      <c r="B6" s="1" t="s">
        <v>2826</v>
      </c>
      <c r="C6" s="1" t="s">
        <v>17</v>
      </c>
      <c r="D6" s="1" t="s">
        <v>501</v>
      </c>
      <c r="E6" s="1" t="s">
        <v>8134</v>
      </c>
      <c r="F6" s="1" t="s">
        <v>8135</v>
      </c>
    </row>
    <row r="7" spans="1:7" x14ac:dyDescent="0.2">
      <c r="A7" s="1" t="s">
        <v>8136</v>
      </c>
      <c r="B7" s="1" t="s">
        <v>21</v>
      </c>
      <c r="C7" s="1" t="s">
        <v>17</v>
      </c>
      <c r="D7" s="1" t="s">
        <v>501</v>
      </c>
      <c r="E7" s="1" t="s">
        <v>8137</v>
      </c>
      <c r="F7" s="1" t="s">
        <v>8138</v>
      </c>
    </row>
    <row r="8" spans="1:7" x14ac:dyDescent="0.2">
      <c r="A8" s="1" t="s">
        <v>8139</v>
      </c>
      <c r="B8" s="1" t="s">
        <v>8140</v>
      </c>
      <c r="C8" s="1" t="s">
        <v>17</v>
      </c>
      <c r="D8" s="1" t="s">
        <v>501</v>
      </c>
      <c r="E8" s="1" t="s">
        <v>8141</v>
      </c>
      <c r="F8" s="1" t="s">
        <v>8142</v>
      </c>
    </row>
    <row r="9" spans="1:7" x14ac:dyDescent="0.2">
      <c r="A9" s="1" t="s">
        <v>173</v>
      </c>
      <c r="B9" s="1" t="s">
        <v>8143</v>
      </c>
      <c r="C9" s="1" t="s">
        <v>44</v>
      </c>
      <c r="D9" s="1" t="s">
        <v>498</v>
      </c>
      <c r="E9" s="1" t="s">
        <v>8144</v>
      </c>
      <c r="F9" s="1" t="s">
        <v>8145</v>
      </c>
    </row>
    <row r="10" spans="1:7" x14ac:dyDescent="0.2">
      <c r="A10" s="1" t="s">
        <v>5540</v>
      </c>
      <c r="B10" s="1" t="s">
        <v>5538</v>
      </c>
      <c r="C10" s="1" t="s">
        <v>17</v>
      </c>
      <c r="D10" s="1" t="s">
        <v>6279</v>
      </c>
      <c r="E10" s="1" t="s">
        <v>8146</v>
      </c>
      <c r="F10" s="1" t="s">
        <v>8147</v>
      </c>
    </row>
    <row r="11" spans="1:7" ht="25.5" x14ac:dyDescent="0.2">
      <c r="A11" s="1" t="s">
        <v>5550</v>
      </c>
      <c r="B11" s="1" t="s">
        <v>8148</v>
      </c>
      <c r="C11" s="1" t="s">
        <v>17</v>
      </c>
      <c r="D11" s="1" t="s">
        <v>501</v>
      </c>
      <c r="E11" s="1" t="s">
        <v>8149</v>
      </c>
      <c r="F11" s="1" t="s">
        <v>8150</v>
      </c>
    </row>
    <row r="12" spans="1:7" x14ac:dyDescent="0.2">
      <c r="A12" s="1" t="s">
        <v>8151</v>
      </c>
      <c r="B12" s="1" t="s">
        <v>8152</v>
      </c>
      <c r="C12" s="1" t="s">
        <v>17</v>
      </c>
      <c r="D12" s="1" t="s">
        <v>501</v>
      </c>
      <c r="E12" s="1" t="s">
        <v>8153</v>
      </c>
      <c r="F12" s="1" t="s">
        <v>8154</v>
      </c>
    </row>
    <row r="13" spans="1:7" x14ac:dyDescent="0.2">
      <c r="A13" s="1" t="s">
        <v>8155</v>
      </c>
      <c r="B13" s="1" t="s">
        <v>8155</v>
      </c>
      <c r="C13" s="1" t="s">
        <v>44</v>
      </c>
      <c r="D13" s="1" t="s">
        <v>498</v>
      </c>
      <c r="E13" s="1" t="s">
        <v>8156</v>
      </c>
      <c r="F13" s="1" t="s">
        <v>8157</v>
      </c>
    </row>
    <row r="14" spans="1:7" x14ac:dyDescent="0.2">
      <c r="A14" s="1" t="s">
        <v>8158</v>
      </c>
      <c r="B14" s="1" t="s">
        <v>8158</v>
      </c>
      <c r="C14" s="1" t="s">
        <v>17</v>
      </c>
      <c r="D14" s="1" t="s">
        <v>501</v>
      </c>
      <c r="E14" s="1" t="s">
        <v>8159</v>
      </c>
      <c r="F14" s="1" t="s">
        <v>8160</v>
      </c>
    </row>
    <row r="15" spans="1:7" x14ac:dyDescent="0.2">
      <c r="A15" s="1" t="s">
        <v>179</v>
      </c>
      <c r="B15" s="1" t="s">
        <v>5543</v>
      </c>
      <c r="C15" s="1" t="s">
        <v>44</v>
      </c>
      <c r="D15" s="1" t="s">
        <v>498</v>
      </c>
      <c r="E15" s="1" t="s">
        <v>8161</v>
      </c>
      <c r="F15" s="1" t="s">
        <v>8162</v>
      </c>
    </row>
    <row r="16" spans="1:7" x14ac:dyDescent="0.2">
      <c r="A16" s="1" t="s">
        <v>8163</v>
      </c>
      <c r="B16" s="1" t="s">
        <v>8164</v>
      </c>
      <c r="C16" s="1" t="s">
        <v>17</v>
      </c>
      <c r="D16" s="1" t="s">
        <v>501</v>
      </c>
      <c r="E16" s="1" t="s">
        <v>8165</v>
      </c>
      <c r="F16" s="1" t="s">
        <v>8166</v>
      </c>
    </row>
    <row r="17" spans="1:6" x14ac:dyDescent="0.2">
      <c r="A17" s="1" t="s">
        <v>8167</v>
      </c>
      <c r="B17" s="1" t="s">
        <v>8168</v>
      </c>
      <c r="C17" s="1" t="s">
        <v>17</v>
      </c>
      <c r="D17" s="1" t="s">
        <v>501</v>
      </c>
      <c r="E17" s="1" t="s">
        <v>8169</v>
      </c>
      <c r="F17" s="1" t="s">
        <v>8170</v>
      </c>
    </row>
    <row r="18" spans="1:6" x14ac:dyDescent="0.2">
      <c r="A18" s="1" t="s">
        <v>8171</v>
      </c>
      <c r="B18" s="1" t="s">
        <v>8172</v>
      </c>
      <c r="C18" s="1" t="s">
        <v>17</v>
      </c>
      <c r="D18" s="1" t="s">
        <v>501</v>
      </c>
      <c r="E18" s="1" t="s">
        <v>8173</v>
      </c>
      <c r="F18" s="1" t="s">
        <v>8174</v>
      </c>
    </row>
    <row r="19" spans="1:6" x14ac:dyDescent="0.2">
      <c r="A19" s="1" t="s">
        <v>192</v>
      </c>
      <c r="B19" s="1" t="s">
        <v>5553</v>
      </c>
      <c r="C19" s="1" t="s">
        <v>44</v>
      </c>
      <c r="D19" s="1" t="s">
        <v>498</v>
      </c>
      <c r="E19" s="1" t="s">
        <v>8175</v>
      </c>
      <c r="F19" s="1" t="s">
        <v>8176</v>
      </c>
    </row>
    <row r="20" spans="1:6" x14ac:dyDescent="0.2">
      <c r="A20" s="1" t="s">
        <v>8177</v>
      </c>
      <c r="B20" s="1" t="s">
        <v>8178</v>
      </c>
      <c r="C20" s="1" t="s">
        <v>17</v>
      </c>
      <c r="D20" s="1" t="s">
        <v>501</v>
      </c>
      <c r="E20" s="1" t="s">
        <v>8179</v>
      </c>
      <c r="F20" s="1" t="s">
        <v>8180</v>
      </c>
    </row>
    <row r="21" spans="1:6" x14ac:dyDescent="0.2">
      <c r="A21" s="1" t="s">
        <v>8181</v>
      </c>
      <c r="B21" s="1" t="s">
        <v>8182</v>
      </c>
      <c r="C21" s="1" t="s">
        <v>17</v>
      </c>
      <c r="D21" s="1" t="s">
        <v>501</v>
      </c>
      <c r="E21" s="1" t="s">
        <v>8183</v>
      </c>
      <c r="F21" s="1" t="s">
        <v>8184</v>
      </c>
    </row>
    <row r="22" spans="1:6" x14ac:dyDescent="0.2">
      <c r="A22" s="1" t="s">
        <v>5557</v>
      </c>
      <c r="B22" s="1" t="s">
        <v>5556</v>
      </c>
      <c r="C22" s="1" t="s">
        <v>44</v>
      </c>
      <c r="D22" s="1" t="s">
        <v>6279</v>
      </c>
      <c r="E22" s="1" t="s">
        <v>8185</v>
      </c>
      <c r="F22" s="1" t="s">
        <v>8186</v>
      </c>
    </row>
    <row r="23" spans="1:6" x14ac:dyDescent="0.2">
      <c r="A23" s="1" t="s">
        <v>8187</v>
      </c>
      <c r="B23" s="1" t="s">
        <v>8188</v>
      </c>
      <c r="C23" s="1" t="s">
        <v>17</v>
      </c>
      <c r="D23" s="1" t="s">
        <v>501</v>
      </c>
      <c r="E23" s="1" t="s">
        <v>8189</v>
      </c>
      <c r="F23" s="1" t="s">
        <v>8190</v>
      </c>
    </row>
    <row r="24" spans="1:6" x14ac:dyDescent="0.2">
      <c r="A24" s="1" t="s">
        <v>8191</v>
      </c>
      <c r="B24" s="1" t="s">
        <v>8192</v>
      </c>
      <c r="C24" s="1" t="s">
        <v>17</v>
      </c>
      <c r="D24" s="1" t="s">
        <v>501</v>
      </c>
      <c r="E24" s="1" t="s">
        <v>8193</v>
      </c>
      <c r="F24" s="1" t="s">
        <v>8194</v>
      </c>
    </row>
    <row r="25" spans="1:6" x14ac:dyDescent="0.2">
      <c r="A25" s="1" t="s">
        <v>8195</v>
      </c>
      <c r="B25" s="1" t="s">
        <v>8196</v>
      </c>
      <c r="C25" s="1" t="s">
        <v>17</v>
      </c>
      <c r="D25" s="1" t="s">
        <v>501</v>
      </c>
      <c r="E25" s="1" t="s">
        <v>8197</v>
      </c>
      <c r="F25" s="1" t="s">
        <v>8198</v>
      </c>
    </row>
    <row r="26" spans="1:6" x14ac:dyDescent="0.2">
      <c r="A26" s="1" t="s">
        <v>147</v>
      </c>
      <c r="B26" s="1" t="s">
        <v>8199</v>
      </c>
      <c r="C26" s="1" t="s">
        <v>17</v>
      </c>
      <c r="D26" s="1" t="s">
        <v>501</v>
      </c>
      <c r="E26" s="1" t="s">
        <v>8200</v>
      </c>
      <c r="F26" s="1" t="s">
        <v>8201</v>
      </c>
    </row>
    <row r="27" spans="1:6" ht="25.5" x14ac:dyDescent="0.2">
      <c r="A27" s="1" t="s">
        <v>106</v>
      </c>
      <c r="B27" s="1" t="s">
        <v>8202</v>
      </c>
      <c r="C27" s="1" t="s">
        <v>44</v>
      </c>
      <c r="D27" s="1" t="s">
        <v>498</v>
      </c>
      <c r="E27" s="1" t="s">
        <v>8203</v>
      </c>
      <c r="F27" s="1" t="s">
        <v>8204</v>
      </c>
    </row>
  </sheetData>
  <sheetProtection sheet="1" objects="1" scenarios="1" formatCells="0" formatColumns="0" formatRows="0" insertRows="0" deleteRows="0" sort="0" autoFilter="0"/>
  <autoFilter ref="A1:G27"/>
  <pageMargins left="0.75" right="0.75" top="1" bottom="1" header="0.5" footer="0.5"/>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1</ALS_x0020_Version>
    <Study xmlns="854775e0-b1ca-4c6b-914c-183caf67c901">CAAA504A12101</Study>
  </documentManagement>
</p:properties>
</file>

<file path=customXml/itemProps1.xml><?xml version="1.0" encoding="utf-8"?>
<ds:datastoreItem xmlns:ds="http://schemas.openxmlformats.org/officeDocument/2006/customXml" ds:itemID="{D3F6F0C8-F993-4F71-B433-ECF2B9E67EA9}"/>
</file>

<file path=customXml/itemProps2.xml><?xml version="1.0" encoding="utf-8"?>
<ds:datastoreItem xmlns:ds="http://schemas.openxmlformats.org/officeDocument/2006/customXml" ds:itemID="{79378CB0-900D-429B-B9A2-CC6E822625AD}"/>
</file>

<file path=customXml/itemProps3.xml><?xml version="1.0" encoding="utf-8"?>
<ds:datastoreItem xmlns:ds="http://schemas.openxmlformats.org/officeDocument/2006/customXml" ds:itemID="{E47B9F50-9B92-44DE-9BF2-A12E57A2925B}"/>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CRFDraft</vt:lpstr>
      <vt:lpstr>Forms</vt:lpstr>
      <vt:lpstr>Fields</vt:lpstr>
      <vt:lpstr>Folders</vt:lpstr>
      <vt:lpstr>DataDictionaries</vt:lpstr>
      <vt:lpstr>DataDictionaryEntries</vt:lpstr>
      <vt:lpstr>UnitDictionaries</vt:lpstr>
      <vt:lpstr>UnitDictionaryEntries</vt:lpstr>
      <vt:lpstr>Matrices</vt:lpstr>
      <vt:lpstr>Matrix1#10</vt:lpstr>
      <vt:lpstr>Matrix2#1010</vt:lpstr>
      <vt:lpstr>Matrix3#1990</vt:lpstr>
      <vt:lpstr>Matrix4#2990</vt:lpstr>
      <vt:lpstr>Matrix5#AE</vt:lpstr>
      <vt:lpstr>Matrix6#DEFAULT</vt:lpstr>
      <vt:lpstr>Matrix7#DOSB</vt:lpstr>
      <vt:lpstr>Matrix8#DTH</vt:lpstr>
      <vt:lpstr>Matrix9#ESAE</vt:lpstr>
      <vt:lpstr>Matrix10#ILMRICT</vt:lpstr>
      <vt:lpstr>Matrix11#ILND</vt:lpstr>
      <vt:lpstr>Matrix12#LOINC</vt:lpstr>
      <vt:lpstr>Matrix13#MASTERDASHBOARD</vt:lpstr>
      <vt:lpstr>Matrix14#PD</vt:lpstr>
      <vt:lpstr>Matrix15#PKA</vt:lpstr>
      <vt:lpstr>Matrix16#PKB</vt:lpstr>
      <vt:lpstr>Matrix17#PKD</vt:lpstr>
      <vt:lpstr>Matrix18#RSCN</vt:lpstr>
      <vt:lpstr>Matrix19#SCREENCONTDISCONT</vt:lpstr>
      <vt:lpstr>Matrix20#UNIQUE</vt:lpstr>
      <vt:lpstr>Matrix21#UPV</vt:lpstr>
      <vt:lpstr>Matrix22#V2ALL</vt:lpstr>
      <vt:lpstr>Matrix23#V2SS</vt:lpstr>
      <vt:lpstr>Matrix24#VSD</vt:lpstr>
      <vt:lpstr>Matrix25#VSND</vt:lpstr>
      <vt:lpstr>Matrix26#WIC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Meda, Sreelakshmi (Ext)</dc:creator>
  <cp:lastModifiedBy>Meda, Sreelakshmi (Ext)</cp:lastModifiedBy>
  <dcterms:created xsi:type="dcterms:W3CDTF">2021-10-27T11:36:25Z</dcterms:created>
  <dcterms:modified xsi:type="dcterms:W3CDTF">2021-10-27T11:36:25Z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3c9bec58-8084-492e-8360-0e1cfe36408c_Enabled">
    <vt:lpwstr>true</vt:lpwstr>
  </property>
  <property fmtid="{D5CDD505-2E9C-101B-9397-08002B2CF9AE}" pid="6" name="MSIP_Label_3c9bec58-8084-492e-8360-0e1cfe36408c_SetDate">
    <vt:lpwstr>2021-10-27T11:35:27Z</vt:lpwstr>
  </property>
  <property fmtid="{D5CDD505-2E9C-101B-9397-08002B2CF9AE}" pid="7" name="MSIP_Label_3c9bec58-8084-492e-8360-0e1cfe36408c_Method">
    <vt:lpwstr>Standard</vt:lpwstr>
  </property>
  <property fmtid="{D5CDD505-2E9C-101B-9397-08002B2CF9AE}" pid="8" name="MSIP_Label_3c9bec58-8084-492e-8360-0e1cfe36408c_Name">
    <vt:lpwstr>Not Protected -Pilot</vt:lpwstr>
  </property>
  <property fmtid="{D5CDD505-2E9C-101B-9397-08002B2CF9AE}" pid="9" name="MSIP_Label_3c9bec58-8084-492e-8360-0e1cfe36408c_SiteId">
    <vt:lpwstr>f35a6974-607f-47d4-82d7-ff31d7dc53a5</vt:lpwstr>
  </property>
  <property fmtid="{D5CDD505-2E9C-101B-9397-08002B2CF9AE}" pid="10" name="MSIP_Label_3c9bec58-8084-492e-8360-0e1cfe36408c_ActionId">
    <vt:lpwstr>8d8aad51-74e2-4070-af6f-67aa2b2ae487</vt:lpwstr>
  </property>
  <property fmtid="{D5CDD505-2E9C-101B-9397-08002B2CF9AE}" pid="11" name="MSIP_Label_3c9bec58-8084-492e-8360-0e1cfe36408c_ContentBits">
    <vt:lpwstr>0</vt:lpwstr>
  </property>
  <property fmtid="{D5CDD505-2E9C-101B-9397-08002B2CF9AE}" pid="12" name="ContentTypeId">
    <vt:lpwstr>0x01010026D31BC488561042A6DAD1E1D92A234E</vt:lpwstr>
  </property>
</Properties>
</file>